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IND01\Desktop\Visita Técnica Canadá\"/>
    </mc:Choice>
  </mc:AlternateContent>
  <xr:revisionPtr revIDLastSave="30" documentId="13_ncr:1_{C00262C7-3681-49CB-B82C-6490F4432AAB}" xr6:coauthVersionLast="47" xr6:coauthVersionMax="47" xr10:uidLastSave="{21FF6CF0-96EA-4801-B4A0-EEA4D04594D9}"/>
  <bookViews>
    <workbookView xWindow="-110" yWindow="-110" windowWidth="19420" windowHeight="10420" xr2:uid="{00000000-000D-0000-FFFF-FFFF00000000}"/>
  </bookViews>
  <sheets>
    <sheet name="MASTER LIST DOCS" sheetId="9" r:id="rId1"/>
    <sheet name="Records" sheetId="10" r:id="rId2"/>
    <sheet name="DOCUMENT CHANGE CONTROL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Jonnatan Rosales</author>
  </authors>
  <commentList>
    <comment ref="A5" authorId="0" shapeId="0" xr:uid="{ECE282E8-36EE-41C5-B5E4-818384F477C8}">
      <text>
        <r>
          <rPr>
            <b/>
            <sz val="9"/>
            <color indexed="81"/>
            <rFont val="Tahoma"/>
            <family val="2"/>
          </rPr>
          <t>REF:</t>
        </r>
        <r>
          <rPr>
            <sz val="9"/>
            <color indexed="81"/>
            <rFont val="Tahoma"/>
            <family val="2"/>
          </rPr>
          <t xml:space="preserve">
1 PROCEDURE
2 FORM
3 EXTERNAL</t>
        </r>
      </text>
    </comment>
    <comment ref="C5" authorId="0" shapeId="0" xr:uid="{0A272081-E2F8-4C2E-A687-B50786E82684}">
      <text>
        <r>
          <rPr>
            <b/>
            <sz val="9"/>
            <color indexed="81"/>
            <rFont val="Tahoma"/>
            <family val="2"/>
          </rPr>
          <t>REF:</t>
        </r>
        <r>
          <rPr>
            <sz val="9"/>
            <color indexed="81"/>
            <rFont val="Tahoma"/>
            <family val="2"/>
          </rPr>
          <t xml:space="preserve">
ELECTRONIC
PAPER
ELECTRONIC &amp; PAPER
</t>
        </r>
      </text>
    </comment>
    <comment ref="M5" authorId="0" shapeId="0" xr:uid="{34EF65C7-C52E-4388-B9BA-1C5AFDD75D2F}">
      <text>
        <r>
          <rPr>
            <sz val="9"/>
            <color indexed="81"/>
            <rFont val="Tahoma"/>
            <family val="2"/>
          </rPr>
          <t xml:space="preserve">Track all the changes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</author>
  </authors>
  <commentList>
    <comment ref="F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Print</t>
        </r>
      </text>
    </comment>
    <comment ref="G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Magnetic
</t>
        </r>
      </text>
    </comment>
  </commentList>
</comments>
</file>

<file path=xl/sharedStrings.xml><?xml version="1.0" encoding="utf-8"?>
<sst xmlns="http://schemas.openxmlformats.org/spreadsheetml/2006/main" count="1722" uniqueCount="534">
  <si>
    <t>MASTER LIST OF DOCUMENTED INFORMATION</t>
  </si>
  <si>
    <t>Reference #</t>
  </si>
  <si>
    <t>Revision:</t>
  </si>
  <si>
    <t>Approval date</t>
  </si>
  <si>
    <t>Author</t>
  </si>
  <si>
    <t>Media</t>
  </si>
  <si>
    <t>Page:</t>
  </si>
  <si>
    <t>CA-F-HSE-01.E</t>
  </si>
  <si>
    <t>Howard Coyne</t>
  </si>
  <si>
    <t>E</t>
  </si>
  <si>
    <t>1 of 1</t>
  </si>
  <si>
    <t>TYPE OF DOCUMENTED INFO</t>
  </si>
  <si>
    <t>IDENTIFICATION
(REFERENCE #)</t>
  </si>
  <si>
    <t>MEDIA</t>
  </si>
  <si>
    <t>TITLE OF THE DOCUMENTED INFORMATION</t>
  </si>
  <si>
    <t>REVISION</t>
  </si>
  <si>
    <t>PROCESS</t>
  </si>
  <si>
    <t>DISTRIBUTION</t>
  </si>
  <si>
    <t>ACCESS</t>
  </si>
  <si>
    <t>RETRIEVAL</t>
  </si>
  <si>
    <t>USE</t>
  </si>
  <si>
    <t>STORAGE</t>
  </si>
  <si>
    <t>PRESERVATION</t>
  </si>
  <si>
    <t>CONTROL OF CHANGES</t>
  </si>
  <si>
    <t>RETENTION</t>
  </si>
  <si>
    <t>DISPOSITION</t>
  </si>
  <si>
    <t>COLOR CONTROL</t>
  </si>
  <si>
    <t>1 PROCEDURE</t>
  </si>
  <si>
    <t>CA-DI-HSE-01.E</t>
  </si>
  <si>
    <t>PAPER &amp; ELECTRONIC</t>
  </si>
  <si>
    <t>OCCUPATIONAL HEALTH AND SAFETY POLICY</t>
  </si>
  <si>
    <t>HSE</t>
  </si>
  <si>
    <t>ALL THE COMPANY</t>
  </si>
  <si>
    <t>SERVER</t>
  </si>
  <si>
    <t>BACK UP OF SERVER</t>
  </si>
  <si>
    <t>LEADERS PROCESS</t>
  </si>
  <si>
    <t xml:space="preserve">SERVER </t>
  </si>
  <si>
    <t>Created</t>
  </si>
  <si>
    <t>1 month after the new revision</t>
  </si>
  <si>
    <t>DELETE OFF THE SERVER</t>
  </si>
  <si>
    <t>OK</t>
  </si>
  <si>
    <t>CA-DI-HSE-02.E</t>
  </si>
  <si>
    <t>NO ALCOHOL AND NO DRUGS POLICY</t>
  </si>
  <si>
    <t>CA-DI-HSE-03.E</t>
  </si>
  <si>
    <t>HARASSMENT AND DISCRIMINATION PREVENTION POLICY</t>
  </si>
  <si>
    <t>SOCIAL RESPONSIBILITY POLICY</t>
  </si>
  <si>
    <t>CA-DI-HSE-05.E</t>
  </si>
  <si>
    <t>VEHICULAR POLICY</t>
  </si>
  <si>
    <t>2 PROCEDURE</t>
  </si>
  <si>
    <t>CA-DI-HSE-06.E</t>
  </si>
  <si>
    <t>CA-DI-HSE-06.E COMPREHENSIVE MANAGEMENT SYSTEM POLICY</t>
  </si>
  <si>
    <t>3 EXTERNAL</t>
  </si>
  <si>
    <t>CA-EXT-HSE-01.E</t>
  </si>
  <si>
    <t>ELECTRONIC</t>
  </si>
  <si>
    <t>ISO 45001:2018 Occupational Health and Safety Management Systems</t>
  </si>
  <si>
    <t>First edition
2018-03-12</t>
  </si>
  <si>
    <t>Until the new version is updated</t>
  </si>
  <si>
    <t>CA-EXT-HSE-02.E</t>
  </si>
  <si>
    <t>SAFETY LEADERSHIP PROGRAM</t>
  </si>
  <si>
    <t>LEADER PROCESS</t>
  </si>
  <si>
    <t>Server-Health and safety manager email, safety manager computer.</t>
  </si>
  <si>
    <t>IN PROGRESS</t>
  </si>
  <si>
    <t>CA-EXT-HSE-03.E</t>
  </si>
  <si>
    <t xml:space="preserve">Life Saving Rules </t>
  </si>
  <si>
    <t>CA-EXT-HSE-04.E</t>
  </si>
  <si>
    <t>ELECTRONIC &amp; PAPER</t>
  </si>
  <si>
    <t>FATALITY RISK POTENTIAL</t>
  </si>
  <si>
    <t>2 FORM</t>
  </si>
  <si>
    <t>CA-F-HR-01.E</t>
  </si>
  <si>
    <t>Job Profile Description</t>
  </si>
  <si>
    <t>HR</t>
  </si>
  <si>
    <t>BACKUP OF SERVER</t>
  </si>
  <si>
    <t>REV1: New Document</t>
  </si>
  <si>
    <t xml:space="preserve">CA-F-HR-01.1.E </t>
  </si>
  <si>
    <t>ORGANIZATION CHART</t>
  </si>
  <si>
    <t>updated</t>
  </si>
  <si>
    <t>CA-F-HR-02.E</t>
  </si>
  <si>
    <t xml:space="preserve">Driller Training Checklist </t>
  </si>
  <si>
    <t>OPERATION TEAM</t>
  </si>
  <si>
    <t>BINDERS</t>
  </si>
  <si>
    <t>Edited</t>
  </si>
  <si>
    <t>CA-F-HR-03.E</t>
  </si>
  <si>
    <t xml:space="preserve">Helper Training Checklist </t>
  </si>
  <si>
    <t>CA-F-HR-04.E</t>
  </si>
  <si>
    <t>Driller Competency &amp; Job Performance Evaluation</t>
  </si>
  <si>
    <t>CA-F-HR-04.1.E</t>
  </si>
  <si>
    <t>Heper Competency &amp; Job Performance Evaluation</t>
  </si>
  <si>
    <t>CA-F-HR-05.E</t>
  </si>
  <si>
    <t>INTERNAL AND EXTERNAL COMMUNICATION MATRIX</t>
  </si>
  <si>
    <t>LOGO</t>
  </si>
  <si>
    <t>CA-F-HR-06.E</t>
  </si>
  <si>
    <t>EMPLOYEE EVALUATION WHITEHORSE</t>
  </si>
  <si>
    <t>CA-F-HR-07.E</t>
  </si>
  <si>
    <t>EMPLOYEE EVALUATION FIELD</t>
  </si>
  <si>
    <t>For Review</t>
  </si>
  <si>
    <t>CA-F-HR-09.E</t>
  </si>
  <si>
    <t xml:space="preserve">Operator Competency &amp; Job Performance Evaluation </t>
  </si>
  <si>
    <t>OPERATIONS</t>
  </si>
  <si>
    <t>CA-F-HR-10.E</t>
  </si>
  <si>
    <t>Celebrations Form</t>
  </si>
  <si>
    <t>CA-F-HR-11.E</t>
  </si>
  <si>
    <t>Training Acknowledement</t>
  </si>
  <si>
    <t>Master List of Documented Information</t>
  </si>
  <si>
    <t>CA-F-HSE-02.E</t>
  </si>
  <si>
    <t>JHSC MEETING MINUTES</t>
  </si>
  <si>
    <t>SAFETY COMMITEE</t>
  </si>
  <si>
    <t>HSE BINDERS</t>
  </si>
  <si>
    <t>CA-F-HSE-03.E</t>
  </si>
  <si>
    <t>Incident Flash Report</t>
  </si>
  <si>
    <t xml:space="preserve">OCT27: Update the form like RHOMB. </t>
  </si>
  <si>
    <t>1 YEAR</t>
  </si>
  <si>
    <t>CA-F-HSE-04.E</t>
  </si>
  <si>
    <t>OBJECTIVES AND GOALS</t>
  </si>
  <si>
    <t>CA-F-HSE-05.E</t>
  </si>
  <si>
    <t>MATRIX OF HAZARD, RISK ASSESSMENT AND DETERMINING CONTROLS.</t>
  </si>
  <si>
    <t>LEADERS OF PROCESS</t>
  </si>
  <si>
    <t>UPDATED</t>
  </si>
  <si>
    <t>CA-F-HSE-06.E</t>
  </si>
  <si>
    <t>LEGAL REQUIREMENTS AND OTHER REQUIREMENTS MATRIX</t>
  </si>
  <si>
    <t>CA-F-HSE-07.E</t>
  </si>
  <si>
    <t>PAPER</t>
  </si>
  <si>
    <t>Daily Safety Meeting Minutes</t>
  </si>
  <si>
    <t>CA-F-HSE-08.E</t>
  </si>
  <si>
    <t>SAFETY COMMITTEE CONSTITUTION</t>
  </si>
  <si>
    <t>CA-F-HSE-09.E</t>
  </si>
  <si>
    <t>SITE SPECIFIC KICK OFF MEETING</t>
  </si>
  <si>
    <t>Field Operations</t>
  </si>
  <si>
    <t>One Drive</t>
  </si>
  <si>
    <t>HSE,Op</t>
  </si>
  <si>
    <t xml:space="preserve">new </t>
  </si>
  <si>
    <t>Delete from one drive</t>
  </si>
  <si>
    <t>ok</t>
  </si>
  <si>
    <t>CA-F-HSE-10.E</t>
  </si>
  <si>
    <t>Lessons Learned</t>
  </si>
  <si>
    <t>CA-F-HSE-11.E</t>
  </si>
  <si>
    <t>MANAGEMENT OF CHANGE</t>
  </si>
  <si>
    <t>CA-F-HSE-12.E</t>
  </si>
  <si>
    <t>EMERGENCY ACTION PLAN SITE: HEADQUARTER – WHITEHORSE.</t>
  </si>
  <si>
    <t>Updated</t>
  </si>
  <si>
    <t>CA-F-HSE-13.E</t>
  </si>
  <si>
    <t>AUDIT PLAN</t>
  </si>
  <si>
    <t>CA-F-HSE-14.E</t>
  </si>
  <si>
    <t>VERIFICATION LIST ISO 45001</t>
  </si>
  <si>
    <t>CA-F-HSE-15.E</t>
  </si>
  <si>
    <t>INTERNAL AUDIT REPORT</t>
  </si>
  <si>
    <t>CA-F-HSE-16.E</t>
  </si>
  <si>
    <t>MINUTES OF MANAGEMENT REVIEW MEETING</t>
  </si>
  <si>
    <t xml:space="preserve">CA-F-HSE-17.E </t>
  </si>
  <si>
    <t>INCIDENT INVESTIGATION</t>
  </si>
  <si>
    <t>CA-F-HSE-18.E</t>
  </si>
  <si>
    <t>RETURN TO WORK PLAN</t>
  </si>
  <si>
    <t>CA-F-HSE-19.E</t>
  </si>
  <si>
    <t>DECLINE OF RETURN TO WORK PLAN</t>
  </si>
  <si>
    <t>CA-F-HSE-20.E</t>
  </si>
  <si>
    <t>ACTION PLAN FOLLOW-UP AND 5 WHYs WORKSHEET</t>
  </si>
  <si>
    <t>CA-F-HSE-21.E</t>
  </si>
  <si>
    <t>Weekly Touch Base Meeting Minutes</t>
  </si>
  <si>
    <t>CA-F-HSE-22.E</t>
  </si>
  <si>
    <t>SAFETY DEVICE CORPORATE STANDARD</t>
  </si>
  <si>
    <t>CA-F-HSE-23.E</t>
  </si>
  <si>
    <t>MANAGEMENT INSPECTION</t>
  </si>
  <si>
    <t>CA-F-HSE-24.E</t>
  </si>
  <si>
    <t>DECLINE OF FUNCTIONAL ABILITIES ASSESSMENT</t>
  </si>
  <si>
    <t>CA-F-HSE-25.E</t>
  </si>
  <si>
    <t>FIRE EXTINGUISHER INSPECTION</t>
  </si>
  <si>
    <t xml:space="preserve">CA-F-HSE-26.E </t>
  </si>
  <si>
    <t>VISITOR CONTROL IN THE DRILL</t>
  </si>
  <si>
    <t>CA-F-HSE-27.E</t>
  </si>
  <si>
    <t xml:space="preserve">INITIAL DISTRIBUTION OF PERSONAL PROTECTIVE EQUIPMENT AND REPLACEMENT RECORD   </t>
  </si>
  <si>
    <t>CA-F-LOG-01.E</t>
  </si>
  <si>
    <t>Vehicle Report Card</t>
  </si>
  <si>
    <t>LOGISTICS</t>
  </si>
  <si>
    <t>OPERATION &amp; LOGISTICS TEAM</t>
  </si>
  <si>
    <t>BACK UP OF HSE SERVER 7.5 Internal Documents Forms</t>
  </si>
  <si>
    <t>FLEET CONTRACTOR</t>
  </si>
  <si>
    <t>FLEET CONTRACTOR RECORDS BINDERS</t>
  </si>
  <si>
    <t>CA-F-OP-02.E</t>
  </si>
  <si>
    <t>JOB HAZARD ANALYSIS</t>
  </si>
  <si>
    <t>new</t>
  </si>
  <si>
    <t>CA-F-OP-03.E</t>
  </si>
  <si>
    <t>CONTEXT OF THE ORGANIZATION</t>
  </si>
  <si>
    <t>CA-F-OP-04.E</t>
  </si>
  <si>
    <t>FIELD INSPECTION</t>
  </si>
  <si>
    <t>OP TEAM - HSE</t>
  </si>
  <si>
    <t>CA-F-OP-05.E</t>
  </si>
  <si>
    <t>Daily Drill report</t>
  </si>
  <si>
    <t>Review</t>
  </si>
  <si>
    <t>CA-M-HSE-01.E</t>
  </si>
  <si>
    <t>OCCUPATIONAL HEALTH AND SAFETY MANAGEMENT SYSTEM MANUAL</t>
  </si>
  <si>
    <t>CA-PR-CRE-01.E</t>
  </si>
  <si>
    <t>Driver Approval Procedure</t>
  </si>
  <si>
    <t>CREWING COORDINATION</t>
  </si>
  <si>
    <t>CA-PR-HR-01.E</t>
  </si>
  <si>
    <t>PROCEDURE FOR DISCIPLINARY ACTION</t>
  </si>
  <si>
    <t>moved to z archive</t>
  </si>
  <si>
    <t>CA-PR-HR-02.E</t>
  </si>
  <si>
    <t>PROCEDURE FOR CELEBRATIONS</t>
  </si>
  <si>
    <t>HR &amp; CREWING</t>
  </si>
  <si>
    <t>CA-PR-HR-03.E</t>
  </si>
  <si>
    <t>PROCEDURE FOR REPORTING INCIDENTS OF WORKPLACE VIOLENCE, HARASSMENT OR DISCRIMINATION</t>
  </si>
  <si>
    <t>CA-PR-HSE-01.E</t>
  </si>
  <si>
    <t>Creation and Control of Documents and Records Procedure</t>
  </si>
  <si>
    <t>Added content</t>
  </si>
  <si>
    <t>CA-PR-HSE-02.E</t>
  </si>
  <si>
    <t>HAZARD IDENTIFICATION AND ASSESSMENT OF RISKS PROCEDURE</t>
  </si>
  <si>
    <t>CA-PR-HSE-03.E</t>
  </si>
  <si>
    <t>DETERMINATION OF LEGAL REQUIREMENTS AND OTHER REQUIREMENTS</t>
  </si>
  <si>
    <t>CA-PR-HSE-04.E</t>
  </si>
  <si>
    <t>MANAGEMENT OF CHANGE PROCEDURE</t>
  </si>
  <si>
    <t>CREATED</t>
  </si>
  <si>
    <t>CA-PR-LOG-01.E</t>
  </si>
  <si>
    <t>DRILL TRUCK OPERATION PROCEDURE</t>
  </si>
  <si>
    <t>DRIVERS</t>
  </si>
  <si>
    <t>CA-PR-OP-01.E</t>
  </si>
  <si>
    <t xml:space="preserve">SHOP UNLOCK / LOCK-UP PROCEDURE </t>
  </si>
  <si>
    <t>CA-PR-OP-02.E</t>
  </si>
  <si>
    <t xml:space="preserve">Leveling Drill Shack </t>
  </si>
  <si>
    <t>DRILLERS,HELPERS,5th MAN, OPERATOR</t>
  </si>
  <si>
    <t>CREATION</t>
  </si>
  <si>
    <t>DELETION</t>
  </si>
  <si>
    <t>CA-PR-OP-03.E</t>
  </si>
  <si>
    <t>Kluane RHOMB Production Procedure</t>
  </si>
  <si>
    <t>CA-PR-OP-04.E</t>
  </si>
  <si>
    <t>Tire Chain Storage Procedure</t>
  </si>
  <si>
    <t>Vision Statement</t>
  </si>
  <si>
    <t>STRATEGIC</t>
  </si>
  <si>
    <t>BANNER IN ALL THE SITES</t>
  </si>
  <si>
    <t>wording</t>
  </si>
  <si>
    <t>8 Golden Rules of Safety</t>
  </si>
  <si>
    <t>logo, marijuana, renumbered</t>
  </si>
  <si>
    <t>Claims and complaints corporate procedure</t>
  </si>
  <si>
    <t>Company Rules</t>
  </si>
  <si>
    <t>logo, add in marijuana, edited.</t>
  </si>
  <si>
    <t xml:space="preserve">CORPORATE LEADERSHIP </t>
  </si>
  <si>
    <t xml:space="preserve">Corporate Maintenance Program </t>
  </si>
  <si>
    <t>COVID19 PROTOCOL</t>
  </si>
  <si>
    <t>created</t>
  </si>
  <si>
    <t>Emergency Plan Drill Site</t>
  </si>
  <si>
    <t>revised</t>
  </si>
  <si>
    <t>Epidemiological Surveillance Biomechanical Ergonomics Program</t>
  </si>
  <si>
    <t>grammar, wording, updated logo</t>
  </si>
  <si>
    <t>Hydraulic System Safety Procedure</t>
  </si>
  <si>
    <t>Incident Investigation and Reporting Procedures</t>
  </si>
  <si>
    <t>spelling, wording</t>
  </si>
  <si>
    <t>Incident Reporting Instruction</t>
  </si>
  <si>
    <t>logos. Formatting</t>
  </si>
  <si>
    <t>Induction &amp; Reinduction Program</t>
  </si>
  <si>
    <t>edited, logo changed</t>
  </si>
  <si>
    <t>Induction Canada</t>
  </si>
  <si>
    <t>Induction Powerpoint  Whitehorse</t>
  </si>
  <si>
    <t>Industrial Hygiene Procedure</t>
  </si>
  <si>
    <t>Spelling, grammar logo updated</t>
  </si>
  <si>
    <t>INSPECTIONS PROCEDURE</t>
  </si>
  <si>
    <t>ADDED CONTENT</t>
  </si>
  <si>
    <t>JHSC CONSTITUTION</t>
  </si>
  <si>
    <t>JHSC PROCEDURE</t>
  </si>
  <si>
    <t xml:space="preserve">LOGO, WORDING,  </t>
  </si>
  <si>
    <t>Location Risk Management Program</t>
  </si>
  <si>
    <t>grammar, spelling. Logo</t>
  </si>
  <si>
    <t>Lockout Tag out</t>
  </si>
  <si>
    <t>Maintenance Program</t>
  </si>
  <si>
    <t>Mechanical Risk Program</t>
  </si>
  <si>
    <t>grammar, logo pictures</t>
  </si>
  <si>
    <t>Moving Drill and Sloop with Dozer</t>
  </si>
  <si>
    <t>Noise Control Program</t>
  </si>
  <si>
    <t>PPE Maintenance and Use Matrix</t>
  </si>
  <si>
    <t>added new PPE</t>
  </si>
  <si>
    <t>PPE PROCEDURE</t>
  </si>
  <si>
    <t xml:space="preserve">Procedure for Disciplinary Action </t>
  </si>
  <si>
    <t>logos, formatting, adding content</t>
  </si>
  <si>
    <t>Procedure for Identifying Critical Tasks and Performing JSA</t>
  </si>
  <si>
    <t>Spelling, grammar, logo, wording</t>
  </si>
  <si>
    <t>PURCHASING PROCEDURE</t>
  </si>
  <si>
    <t>Right to Refuse Unsafe Work</t>
  </si>
  <si>
    <t>New Policy</t>
  </si>
  <si>
    <t>Safe Job Procedures</t>
  </si>
  <si>
    <t>Spelling, Icons, wording, grammar</t>
  </si>
  <si>
    <t>Safe Work Practices</t>
  </si>
  <si>
    <t>edited, updated logo</t>
  </si>
  <si>
    <t>Safety Inspection Procedure</t>
  </si>
  <si>
    <t>Subcontractor Management Program</t>
  </si>
  <si>
    <t>Training and Education Program</t>
  </si>
  <si>
    <t>edited, logo</t>
  </si>
  <si>
    <t>Visitor Orientation</t>
  </si>
  <si>
    <t>Corrective and Preventative Actions</t>
  </si>
  <si>
    <t>Incident Investigations</t>
  </si>
  <si>
    <t>NO CODE</t>
  </si>
  <si>
    <t>complete change</t>
  </si>
  <si>
    <t>Job Safety Analysis</t>
  </si>
  <si>
    <t>OPERATION TEAM
MAINTENANCE TEAM
LOGISTICS TEAM
WAREHOUSE TEAM</t>
  </si>
  <si>
    <t xml:space="preserve">LOGO, WORDING </t>
  </si>
  <si>
    <t>OHMSM Management Indicators</t>
  </si>
  <si>
    <t>Disciplinary Action Form</t>
  </si>
  <si>
    <t>logo, spelling</t>
  </si>
  <si>
    <t>Journey Management</t>
  </si>
  <si>
    <t>Drill Maintenance Report</t>
  </si>
  <si>
    <t>MAINTENANCE</t>
  </si>
  <si>
    <t>Pick up Maintenance Form</t>
  </si>
  <si>
    <t xml:space="preserve">All Terrain Vehicle Pre-Use Inspection </t>
  </si>
  <si>
    <t>Re-made, only existing doc was in PDF</t>
  </si>
  <si>
    <t>Cat Pre Use Inspection</t>
  </si>
  <si>
    <t>KLUANE DRILLING DAILY DRILL INPECTION</t>
  </si>
  <si>
    <t>ADDING ELEMENTS</t>
  </si>
  <si>
    <t>PRE-OPERATIONAL DRILL INSPECTION</t>
  </si>
  <si>
    <t>Build 1105T Engine No Turbo</t>
  </si>
  <si>
    <t>Build 1105T Engine With Turbo</t>
  </si>
  <si>
    <t xml:space="preserve">Build 1105T Superpump  </t>
  </si>
  <si>
    <t>Build 1105T Superpump No Turbo</t>
  </si>
  <si>
    <t>Build 1505T Engine</t>
  </si>
  <si>
    <t>Build 2403T Engine</t>
  </si>
  <si>
    <t>Build New 1505 Control Panel</t>
  </si>
  <si>
    <t>Build New 1505 Hydraulic Tank</t>
  </si>
  <si>
    <t>Build New 2403 Control Panel</t>
  </si>
  <si>
    <t>Build New 2403 Hydraulic Tank</t>
  </si>
  <si>
    <t>Build OC95 Supplyt Pump Assembly</t>
  </si>
  <si>
    <t>Build Pressure Pump Assembly</t>
  </si>
  <si>
    <t>Calibration Certificate tracking</t>
  </si>
  <si>
    <t>Drill Shop Internal Work Record</t>
  </si>
  <si>
    <t>Inventory Records</t>
  </si>
  <si>
    <t>Maintenance Record</t>
  </si>
  <si>
    <t>Post-Job Equipment Tracking</t>
  </si>
  <si>
    <t>All Terrain Vehicle Quiz</t>
  </si>
  <si>
    <t>EDITED</t>
  </si>
  <si>
    <t>Annual Audit Program</t>
  </si>
  <si>
    <t>Attachment A Subcontractor Hazard Review</t>
  </si>
  <si>
    <t>Attachment B Subcontractor Safety Assessment</t>
  </si>
  <si>
    <t>Attachment C Subcontractor Pre-Qual Summary</t>
  </si>
  <si>
    <t>Attachment D Subcontractor List of Documents</t>
  </si>
  <si>
    <t>NEW DOCUMENT</t>
  </si>
  <si>
    <t>Consolidated Education and Training</t>
  </si>
  <si>
    <t>logo, formatting</t>
  </si>
  <si>
    <t>Daily Drill Report</t>
  </si>
  <si>
    <t>Decline of Functional Abilities</t>
  </si>
  <si>
    <t>LOGO FORMATTING</t>
  </si>
  <si>
    <t>Drill Safety Elements</t>
  </si>
  <si>
    <t>added items</t>
  </si>
  <si>
    <t>Emergency Plan Drill Site Quiz</t>
  </si>
  <si>
    <t>Emergency Plan Drill Site Quiz Answers</t>
  </si>
  <si>
    <t xml:space="preserve">Fire Extinguisher Tracking Form </t>
  </si>
  <si>
    <t>First Aid Kit Inspection - Individual</t>
  </si>
  <si>
    <t>edited for usability</t>
  </si>
  <si>
    <t>First Aid Kit Inspection - Level 1</t>
  </si>
  <si>
    <t>First Aid Kit Inspection - Level 2</t>
  </si>
  <si>
    <t>First Aid Kit Inspection - Level 3</t>
  </si>
  <si>
    <t>First Aid Kits Inventory</t>
  </si>
  <si>
    <t>new document</t>
  </si>
  <si>
    <t>Group Orientation Report</t>
  </si>
  <si>
    <t>H&amp;S Action Plan Follow Up</t>
  </si>
  <si>
    <t>Helper Competency Evaluation</t>
  </si>
  <si>
    <t>Initial Distribution of PPE</t>
  </si>
  <si>
    <t>Inspection Facilities and Shops</t>
  </si>
  <si>
    <t>updated logo</t>
  </si>
  <si>
    <t>Internal Audit Checklist</t>
  </si>
  <si>
    <t>LOGO, SPELLING</t>
  </si>
  <si>
    <t>Internal Audit Report</t>
  </si>
  <si>
    <t>translated, changed font, logo</t>
  </si>
  <si>
    <t xml:space="preserve">JourneyManagement International </t>
  </si>
  <si>
    <t>Management meeting sign off</t>
  </si>
  <si>
    <t xml:space="preserve">word </t>
  </si>
  <si>
    <t>Master List of Documents</t>
  </si>
  <si>
    <t>ADDED COLUMNS</t>
  </si>
  <si>
    <t>Minutes of Management Meetings</t>
  </si>
  <si>
    <t>logo spelling</t>
  </si>
  <si>
    <t>Occupational Health &amp; Safety Management Program Effectiveness</t>
  </si>
  <si>
    <t>edited</t>
  </si>
  <si>
    <t>OVERHAUL MAINTENANCE FORM</t>
  </si>
  <si>
    <t>Performance Report of Incidents, Unsafe Acts or Conditions replaced with near miss booklet</t>
  </si>
  <si>
    <t xml:space="preserve">waiting for feedback from Jeisson </t>
  </si>
  <si>
    <t>PPE Replacement Record</t>
  </si>
  <si>
    <t>logo, numbering</t>
  </si>
  <si>
    <t>Pre Post Drill Move Meeting</t>
  </si>
  <si>
    <t>Pre-Departure Vehicle Inspection</t>
  </si>
  <si>
    <t xml:space="preserve">LOGO  </t>
  </si>
  <si>
    <t>Preventive Maintenance Record</t>
  </si>
  <si>
    <t>logo</t>
  </si>
  <si>
    <t>Propane Handling Evaluation Quiz</t>
  </si>
  <si>
    <t>updated wording</t>
  </si>
  <si>
    <t>Record of Unsafe Acts, Near Misses, Property Damage, First Aid</t>
  </si>
  <si>
    <t>Registry of Workplace Incidents</t>
  </si>
  <si>
    <t>WORDING</t>
  </si>
  <si>
    <t>Return to Work Plan</t>
  </si>
  <si>
    <t xml:space="preserve">Return to Work Plan Decline </t>
  </si>
  <si>
    <t xml:space="preserve">logo </t>
  </si>
  <si>
    <t xml:space="preserve">Road Hazard and Spill kit Tracking form </t>
  </si>
  <si>
    <t>Safety Bonus Report Card</t>
  </si>
  <si>
    <t>Safety Induction Quiz</t>
  </si>
  <si>
    <t>Schedules of meetings &amp; management reviews</t>
  </si>
  <si>
    <t>LOGOS</t>
  </si>
  <si>
    <t>SHOP EQUIPMENT INSPECTION (VARIOUS EQUIPMENT)</t>
  </si>
  <si>
    <t>SPELLING, LOGO, WORDING</t>
  </si>
  <si>
    <t>Sign in sheet</t>
  </si>
  <si>
    <t>Spill Response Form</t>
  </si>
  <si>
    <t>SWOT STRATEGIC PLANNING</t>
  </si>
  <si>
    <t>TEEV Emergency Plan Drill Site Answers</t>
  </si>
  <si>
    <t>TEEV Emergency Plan Whitehorse</t>
  </si>
  <si>
    <t>TEEV Emergency Plan Whitehorse Answers</t>
  </si>
  <si>
    <t>TEEV Safety orientation</t>
  </si>
  <si>
    <t>TEEV Safety Orientation Whitehorse</t>
  </si>
  <si>
    <t>Training attendance record and/or distribution of documents</t>
  </si>
  <si>
    <t>spelling, logos</t>
  </si>
  <si>
    <t>WATER PUMP INSPECTION</t>
  </si>
  <si>
    <t>added content</t>
  </si>
  <si>
    <t>Financial statements</t>
  </si>
  <si>
    <t>FINANCE</t>
  </si>
  <si>
    <t>Server - Accounting folders, CFO files for physical copies</t>
  </si>
  <si>
    <t>Foreign drillers work permit</t>
  </si>
  <si>
    <t>Server - CFO folders, workers personnel file</t>
  </si>
  <si>
    <t>Government Health care numbers</t>
  </si>
  <si>
    <t>Workers personnel file</t>
  </si>
  <si>
    <t>AME Covid 19 Exploration Fieldwork Safety Guidelines</t>
  </si>
  <si>
    <t>HSE Server Western Copper Folder</t>
  </si>
  <si>
    <t>AUREX/MCQUESTEN ERP</t>
  </si>
  <si>
    <t xml:space="preserve">HSE SERVER BANYAN FOLDER </t>
  </si>
  <si>
    <t>AURMAC MERP 2020</t>
  </si>
  <si>
    <t>AURMAC ORIENTATION 2020</t>
  </si>
  <si>
    <t>BYN CONTRACTOR INFO</t>
  </si>
  <si>
    <t>C19 OP PLAN TIG</t>
  </si>
  <si>
    <t>HSE SERVER TRIUMPH FOLDER</t>
  </si>
  <si>
    <t>C19 QUICK REFERENCE</t>
  </si>
  <si>
    <t>CALIBRATION CERTS</t>
  </si>
  <si>
    <t xml:space="preserve">HSE SERVER OPS FOLDER </t>
  </si>
  <si>
    <t>CASINO HEALTH AND SAFETY BINDER</t>
  </si>
  <si>
    <t>Client contracts and safety requirements</t>
  </si>
  <si>
    <t>Server-CFO email,  worker's file, CFO computer.</t>
  </si>
  <si>
    <t>COR Standard and audit documentation</t>
  </si>
  <si>
    <t>COVID 19 PHO GUIDANCE NATURAL RESOURCE SECTOR WORK CAMPS</t>
  </si>
  <si>
    <t>HSE SERVER AME FOLDER</t>
  </si>
  <si>
    <t>COVID RISK ASSESSMENT WORK SITE PRECAUTIONS NT</t>
  </si>
  <si>
    <t>HSE SERVER REDBED RESOURCES</t>
  </si>
  <si>
    <t>ERP 1 PAGER</t>
  </si>
  <si>
    <t>Fire extinguishers annual certification</t>
  </si>
  <si>
    <t>GUIDANCE DOCUMENT COVID 19 PLANS</t>
  </si>
  <si>
    <t>RADIO FREQUENCIES</t>
  </si>
  <si>
    <t>Safety bulletin</t>
  </si>
  <si>
    <t>Safety procedure for handling the hydraulic risk</t>
  </si>
  <si>
    <t>SDS Files</t>
  </si>
  <si>
    <t>Server-Health and safety manager email, safety manager computer, book located at every work area.</t>
  </si>
  <si>
    <t>SITE VISIT MEETING AGENDA</t>
  </si>
  <si>
    <t>TRUEPOINT EXPLORATION COMMUNICABLE DISEASE CONTROL PLAN</t>
  </si>
  <si>
    <t>HSE SERVER GRANITE CREEK</t>
  </si>
  <si>
    <t>Vehicle pass</t>
  </si>
  <si>
    <t>VG CONTRACTORS ACCESS TO SITE W HEALTH CLEARANCE</t>
  </si>
  <si>
    <t>HSE SERVER, VIC GOLD FOLDER</t>
  </si>
  <si>
    <t>VGC-COV-107 DECLARATION LETTER</t>
  </si>
  <si>
    <t xml:space="preserve">WESTERN COPPER ERP </t>
  </si>
  <si>
    <t>SITE VISIT MEETING MINUTES</t>
  </si>
  <si>
    <t xml:space="preserve">HSE </t>
  </si>
  <si>
    <t>Certificate of bear awareness training</t>
  </si>
  <si>
    <t>Server-human resources manager email,  worker's file.</t>
  </si>
  <si>
    <t>Certificate of first aid training</t>
  </si>
  <si>
    <t>Certificated of WHIMS training</t>
  </si>
  <si>
    <t>Drug test results</t>
  </si>
  <si>
    <t>Education certificate</t>
  </si>
  <si>
    <t>Workers and candidates</t>
  </si>
  <si>
    <t>Experience certificate</t>
  </si>
  <si>
    <t>Hearing test results</t>
  </si>
  <si>
    <t>ISO 45001:2018 course for safety and operations manager</t>
  </si>
  <si>
    <t>Resumes</t>
  </si>
  <si>
    <t>Drill Drafts and designs</t>
  </si>
  <si>
    <t>Server-operations manager email, operations manager computer.</t>
  </si>
  <si>
    <t>Instructions of the stiff legs instalation and drill set up</t>
  </si>
  <si>
    <t>Vision, Mission and Values</t>
  </si>
  <si>
    <t>Logo, Translation</t>
  </si>
  <si>
    <t xml:space="preserve">CORPORATE SAFETY DEVICES </t>
  </si>
  <si>
    <t>NO REV</t>
  </si>
  <si>
    <t>OPERATION TEAM
MAINTENANCE TEAM
HSE TEAM
WAREHOUSE TEAM</t>
  </si>
  <si>
    <t>This document is the property of Kluane Drilling Ltd. and can not be copied or shared with a third party without authorization of a representative of the Management System Team</t>
  </si>
  <si>
    <t>records</t>
  </si>
  <si>
    <t>original timesheet</t>
  </si>
  <si>
    <t>daily</t>
  </si>
  <si>
    <t>Pump inspections</t>
  </si>
  <si>
    <t>weekly</t>
  </si>
  <si>
    <t>daily safety meetings</t>
  </si>
  <si>
    <t>vehicle inspections</t>
  </si>
  <si>
    <t>critical safety device checklist</t>
  </si>
  <si>
    <t>F-82-ENG
REV 1
FEB-15</t>
  </si>
  <si>
    <t>CODE</t>
  </si>
  <si>
    <t>DOCUMENT IDENTIFICATION                              
-Title-</t>
  </si>
  <si>
    <t>REVISION DATE</t>
  </si>
  <si>
    <t>REV #</t>
  </si>
  <si>
    <t>DESCRIPTION OF CHANGE</t>
  </si>
  <si>
    <t>NOTIFIED:</t>
  </si>
  <si>
    <t>New Doc Filed</t>
  </si>
  <si>
    <t>CHANGED BY</t>
  </si>
  <si>
    <t>PR</t>
  </si>
  <si>
    <t>MG</t>
  </si>
  <si>
    <t>H&amp;S Rep</t>
  </si>
  <si>
    <t>Office</t>
  </si>
  <si>
    <t>Mgmt</t>
  </si>
  <si>
    <t>Drl Sup</t>
  </si>
  <si>
    <t>F-71</t>
  </si>
  <si>
    <t>Fire Extinguisher Inspection</t>
  </si>
  <si>
    <t>Added row for Signature and Role of Inspector</t>
  </si>
  <si>
    <t>√</t>
  </si>
  <si>
    <t>Teresa Ouellette</t>
  </si>
  <si>
    <t>F-82</t>
  </si>
  <si>
    <t>Added sheet for Change Control</t>
  </si>
  <si>
    <t>PR-512</t>
  </si>
  <si>
    <t>Personal Protective Equipment Procedures</t>
  </si>
  <si>
    <t>Created the document for PPE procedures.</t>
  </si>
  <si>
    <t>Added Loucheux Ent. And H. Coyne &amp; Sons to document, added space for Annual Inspection Date</t>
  </si>
  <si>
    <t>Fire Extinguisher Inspection Summary</t>
  </si>
  <si>
    <t>Revised an unoffical spreadsheet as a summary document so you can easily see what is current</t>
  </si>
  <si>
    <t>F-69</t>
  </si>
  <si>
    <t>First Aid Kit Inspection</t>
  </si>
  <si>
    <t>Added Loucheux Ent. And H. Coyne &amp; Sons to document, made it a monthly checklist rather than one tiime only.  Added 2 separate tabs for 2 different types of kits.</t>
  </si>
  <si>
    <t>DI-013</t>
  </si>
  <si>
    <t>Updated PowerPoint after discussions with Drillers during training June 1 and 4</t>
  </si>
  <si>
    <t>Emergency Plan - Whitehorse</t>
  </si>
  <si>
    <t>Induction for Drillers and Helpers</t>
  </si>
  <si>
    <t>Induction - General</t>
  </si>
  <si>
    <t>PR-502</t>
  </si>
  <si>
    <t>Safe Work Practices / Safe Job Procedures</t>
  </si>
  <si>
    <t>Separated Safe Work Practices and Safe Job Procedures into two separate documents (PR-502 and PR-504)</t>
  </si>
  <si>
    <t>PR-504</t>
  </si>
  <si>
    <t>New document separated from PR-502</t>
  </si>
  <si>
    <t>Add inspection expire colum</t>
  </si>
  <si>
    <t>Zurine Osante</t>
  </si>
  <si>
    <t>Daily Drill / Water Pump Inspection</t>
  </si>
  <si>
    <t>Added items from daily maintenance checklist - changed title to Inspection / Maintenance.</t>
  </si>
  <si>
    <t>Daily / Weekly Maintenance</t>
  </si>
  <si>
    <t>Removed Daily Maintenance as these items have been added to Daily Drill / Water Pump Inspection F-71.  Renamed to Weekly Maintenance</t>
  </si>
  <si>
    <t xml:space="preserve">Safe Work Practices </t>
  </si>
  <si>
    <t>Added Welding Safe Work Practices / Checked with Ben Cole for additional Safe Work Practices for Drill Maintenance Shop (none).</t>
  </si>
  <si>
    <t>Added Welding Safe Job Procedures after discussing with Luc Tweddell (Welder at Kluane Drilling Ltd.)</t>
  </si>
  <si>
    <t>Added Safe Work Practices for Travel</t>
  </si>
  <si>
    <t>F-41</t>
  </si>
  <si>
    <t>Investigation of Incidents and Near Misses</t>
  </si>
  <si>
    <t>Added Cause Analysis Information to end of document</t>
  </si>
  <si>
    <t>PR-13</t>
  </si>
  <si>
    <t xml:space="preserve">Added Cause Analysis Procedures </t>
  </si>
  <si>
    <t>F-512</t>
  </si>
  <si>
    <t>Daily Safety Meeting Form</t>
  </si>
  <si>
    <t>Added Reviewed by: at bottom so H&amp;S Coordinator can indicate they have reviewed the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</si>
</sst>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* #,##0.00_);_([$€]* \(#,##0.00\);_([$€]* &quot;-&quot;??_);_(@_)"/>
    <numFmt numFmtId="165" formatCode="yyyy\-mm\-dd;@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sz val="8"/>
      <color indexed="60"/>
      <name val="Arial"/>
      <family val="2"/>
    </font>
    <font>
      <b/>
      <sz val="8"/>
      <color indexed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0" tint="-0.3499862666707357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0" fillId="4" borderId="0" xfId="0" applyFill="1"/>
    <xf numFmtId="0" fontId="3" fillId="6" borderId="0" xfId="0" applyFont="1" applyFill="1" applyAlignment="1">
      <alignment horizontal="left" vertical="center" wrapText="1"/>
    </xf>
    <xf numFmtId="0" fontId="0" fillId="6" borderId="0" xfId="0" applyFill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5" fillId="4" borderId="0" xfId="0" applyFont="1" applyFill="1"/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0" fontId="0" fillId="7" borderId="0" xfId="0" applyFill="1"/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9"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0</xdr:row>
      <xdr:rowOff>47625</xdr:rowOff>
    </xdr:from>
    <xdr:to>
      <xdr:col>1</xdr:col>
      <xdr:colOff>781051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541C2-562B-4C33-B66A-229D588DBA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47625"/>
          <a:ext cx="781051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36979</xdr:rowOff>
    </xdr:from>
    <xdr:to>
      <xdr:col>1</xdr:col>
      <xdr:colOff>1208940</xdr:colOff>
      <xdr:row>0</xdr:row>
      <xdr:rowOff>542925</xdr:rowOff>
    </xdr:to>
    <xdr:pic>
      <xdr:nvPicPr>
        <xdr:cNvPr id="2" name="Picture 1" descr="Kluane-Drilling-Logo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36979"/>
          <a:ext cx="1218465" cy="5059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064267-62FD-4D9D-B059-13AFA0A1CB61}" name="Tabla1" displayName="Tabla1" ref="A5:P249" totalsRowShown="0" headerRowDxfId="17" dataDxfId="16">
  <autoFilter ref="A5:P249" xr:uid="{3B064267-62FD-4D9D-B059-13AFA0A1CB61}"/>
  <sortState xmlns:xlrd2="http://schemas.microsoft.com/office/spreadsheetml/2017/richdata2" ref="A6:P249">
    <sortCondition ref="B5:B249"/>
  </sortState>
  <tableColumns count="16">
    <tableColumn id="1" xr3:uid="{68FE8A9A-93C7-4C11-80C8-0D5B57A9F40B}" name="TYPE OF DOCUMENTED INFO" dataDxfId="15"/>
    <tableColumn id="2" xr3:uid="{C03A2D68-7E86-4280-8710-3939083E7F09}" name="IDENTIFICATION_x000a_(REFERENCE #)" dataDxfId="14"/>
    <tableColumn id="16" xr3:uid="{7C124E84-5883-4BD2-98CC-FD3BA77E51A2}" name="MEDIA" dataDxfId="13"/>
    <tableColumn id="3" xr3:uid="{AA258856-6AC2-44FF-9499-7F3853A22A4E}" name="TITLE OF THE DOCUMENTED INFORMATION" dataDxfId="12"/>
    <tableColumn id="14" xr3:uid="{A523C894-A7FD-4F6E-8072-D8C88FD02395}" name="REVISION" dataDxfId="11"/>
    <tableColumn id="13" xr3:uid="{7D181C55-F1C6-47B6-9EEA-BA56B5886F09}" name="PROCESS" dataDxfId="10"/>
    <tableColumn id="4" xr3:uid="{41743CC3-3A67-4DED-8F5F-B4D2B4AED7F6}" name="DISTRIBUTION" dataDxfId="9"/>
    <tableColumn id="5" xr3:uid="{0A1B5A91-0FAC-46F6-B1FA-CE7F573548BB}" name="ACCESS" dataDxfId="8"/>
    <tableColumn id="6" xr3:uid="{FCF8E8B2-5118-4196-B8A0-9119B80E114E}" name="RETRIEVAL" dataDxfId="7"/>
    <tableColumn id="7" xr3:uid="{8F9B6669-B178-4B89-9027-FA71A5D5C572}" name="USE" dataDxfId="6"/>
    <tableColumn id="8" xr3:uid="{5F954989-62DB-4175-8EB6-1A5A5CAB873C}" name="STORAGE" dataDxfId="5"/>
    <tableColumn id="9" xr3:uid="{28D90252-2755-4233-9F72-14DD419BDDE0}" name="PRESERVATION" dataDxfId="4"/>
    <tableColumn id="10" xr3:uid="{044C85BD-4F97-434D-AD38-A6E14225F887}" name="CONTROL OF CHANGES" dataDxfId="3"/>
    <tableColumn id="11" xr3:uid="{499551D6-01F0-4903-AD81-E33718B91B9B}" name="RETENTION" dataDxfId="2"/>
    <tableColumn id="12" xr3:uid="{A45674AB-20A8-44B8-8A53-76E24FC9A33C}" name="DISPOSITION" dataDxfId="1"/>
    <tableColumn id="15" xr3:uid="{AC03DF7D-0097-4036-85EA-930293D9552D}" name="COLOR CONTROL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E58E-2F39-4A49-BC15-C1D9C5D059B6}">
  <sheetPr>
    <tabColor rgb="FF00CC00"/>
  </sheetPr>
  <dimension ref="A1:P251"/>
  <sheetViews>
    <sheetView tabSelected="1" topLeftCell="B15" zoomScale="90" zoomScaleNormal="90" workbookViewId="0">
      <selection activeCell="P36" sqref="P36"/>
    </sheetView>
  </sheetViews>
  <sheetFormatPr defaultColWidth="11.42578125" defaultRowHeight="12.6"/>
  <cols>
    <col min="1" max="1" width="22.28515625" hidden="1" customWidth="1"/>
    <col min="2" max="2" width="17.140625" customWidth="1"/>
    <col min="3" max="3" width="12.7109375" hidden="1" customWidth="1"/>
    <col min="4" max="4" width="40.42578125" customWidth="1"/>
    <col min="5" max="5" width="12.140625" bestFit="1" customWidth="1"/>
    <col min="6" max="6" width="12.28515625" bestFit="1" customWidth="1"/>
    <col min="7" max="7" width="19.5703125" bestFit="1" customWidth="1"/>
    <col min="8" max="8" width="19.28515625" customWidth="1"/>
    <col min="9" max="9" width="20.85546875" bestFit="1" customWidth="1"/>
    <col min="10" max="10" width="19.5703125" bestFit="1" customWidth="1"/>
    <col min="11" max="11" width="16.5703125" customWidth="1"/>
    <col min="12" max="12" width="17.5703125" customWidth="1"/>
    <col min="13" max="13" width="24.7109375" customWidth="1"/>
    <col min="14" max="14" width="13.42578125" customWidth="1"/>
    <col min="15" max="15" width="14.7109375" customWidth="1"/>
    <col min="16" max="16" width="12.85546875" style="1" customWidth="1"/>
  </cols>
  <sheetData>
    <row r="1" spans="1:16" s="4" customFormat="1" ht="54" customHeight="1">
      <c r="A1" s="2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ht="15" customHeight="1">
      <c r="A2" s="40" t="s">
        <v>1</v>
      </c>
      <c r="B2" s="40"/>
      <c r="C2" s="40" t="s">
        <v>2</v>
      </c>
      <c r="D2" s="40"/>
      <c r="E2" s="40" t="s">
        <v>3</v>
      </c>
      <c r="F2" s="40"/>
      <c r="G2" s="42" t="s">
        <v>4</v>
      </c>
      <c r="H2" s="43"/>
      <c r="I2" s="43"/>
      <c r="J2" s="43"/>
      <c r="K2" s="43"/>
      <c r="L2" s="44"/>
      <c r="M2" s="39" t="s">
        <v>5</v>
      </c>
      <c r="N2" s="39"/>
      <c r="O2" s="39" t="s">
        <v>6</v>
      </c>
      <c r="P2" s="39"/>
    </row>
    <row r="3" spans="1:16" ht="14.45">
      <c r="A3" s="40" t="s">
        <v>7</v>
      </c>
      <c r="B3" s="40"/>
      <c r="C3" s="40">
        <v>1</v>
      </c>
      <c r="D3" s="40"/>
      <c r="E3" s="41">
        <v>44894</v>
      </c>
      <c r="F3" s="40"/>
      <c r="G3" s="42" t="s">
        <v>8</v>
      </c>
      <c r="H3" s="43"/>
      <c r="I3" s="43"/>
      <c r="J3" s="43"/>
      <c r="K3" s="43"/>
      <c r="L3" s="44"/>
      <c r="M3" s="39" t="s">
        <v>9</v>
      </c>
      <c r="N3" s="39"/>
      <c r="O3" s="39" t="s">
        <v>10</v>
      </c>
      <c r="P3" s="39"/>
    </row>
    <row r="5" spans="1:16" s="15" customFormat="1" ht="20.25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</row>
    <row r="6" spans="1:16" s="22" customFormat="1" ht="20.45" customHeight="1">
      <c r="A6" s="17" t="s">
        <v>27</v>
      </c>
      <c r="B6" s="17" t="s">
        <v>28</v>
      </c>
      <c r="C6" s="17" t="s">
        <v>29</v>
      </c>
      <c r="D6" s="21" t="s">
        <v>30</v>
      </c>
      <c r="E6" s="17">
        <v>3</v>
      </c>
      <c r="F6" s="17" t="s">
        <v>31</v>
      </c>
      <c r="G6" s="17" t="s">
        <v>32</v>
      </c>
      <c r="H6" s="17" t="s">
        <v>33</v>
      </c>
      <c r="I6" s="17" t="s">
        <v>34</v>
      </c>
      <c r="J6" s="17" t="s">
        <v>35</v>
      </c>
      <c r="K6" s="17" t="s">
        <v>33</v>
      </c>
      <c r="L6" s="17" t="s">
        <v>36</v>
      </c>
      <c r="M6" s="17" t="s">
        <v>37</v>
      </c>
      <c r="N6" s="17" t="s">
        <v>38</v>
      </c>
      <c r="O6" s="17" t="s">
        <v>39</v>
      </c>
      <c r="P6" s="17" t="s">
        <v>40</v>
      </c>
    </row>
    <row r="7" spans="1:16" s="23" customFormat="1" ht="20.100000000000001">
      <c r="A7" s="17" t="s">
        <v>27</v>
      </c>
      <c r="B7" s="17" t="s">
        <v>41</v>
      </c>
      <c r="C7" s="17" t="s">
        <v>29</v>
      </c>
      <c r="D7" s="21" t="s">
        <v>42</v>
      </c>
      <c r="E7" s="17">
        <v>3</v>
      </c>
      <c r="F7" s="17" t="s">
        <v>31</v>
      </c>
      <c r="G7" s="17" t="s">
        <v>32</v>
      </c>
      <c r="H7" s="17" t="s">
        <v>33</v>
      </c>
      <c r="I7" s="17" t="s">
        <v>34</v>
      </c>
      <c r="J7" s="17" t="s">
        <v>35</v>
      </c>
      <c r="K7" s="17" t="s">
        <v>33</v>
      </c>
      <c r="L7" s="17" t="s">
        <v>36</v>
      </c>
      <c r="M7" s="17" t="s">
        <v>37</v>
      </c>
      <c r="N7" s="17" t="s">
        <v>38</v>
      </c>
      <c r="O7" s="17" t="s">
        <v>39</v>
      </c>
      <c r="P7" s="17" t="s">
        <v>40</v>
      </c>
    </row>
    <row r="8" spans="1:16" s="23" customFormat="1" ht="20.100000000000001">
      <c r="A8" s="17" t="s">
        <v>27</v>
      </c>
      <c r="B8" s="17" t="s">
        <v>43</v>
      </c>
      <c r="C8" s="17" t="s">
        <v>29</v>
      </c>
      <c r="D8" s="21" t="s">
        <v>44</v>
      </c>
      <c r="E8" s="17">
        <v>3</v>
      </c>
      <c r="F8" s="17" t="s">
        <v>31</v>
      </c>
      <c r="G8" s="17" t="s">
        <v>32</v>
      </c>
      <c r="H8" s="17" t="s">
        <v>33</v>
      </c>
      <c r="I8" s="17" t="s">
        <v>34</v>
      </c>
      <c r="J8" s="17" t="s">
        <v>35</v>
      </c>
      <c r="K8" s="17" t="s">
        <v>33</v>
      </c>
      <c r="L8" s="17" t="s">
        <v>36</v>
      </c>
      <c r="M8" s="17" t="s">
        <v>37</v>
      </c>
      <c r="N8" s="17" t="s">
        <v>38</v>
      </c>
      <c r="O8" s="17" t="s">
        <v>39</v>
      </c>
      <c r="P8" s="17" t="s">
        <v>40</v>
      </c>
    </row>
    <row r="9" spans="1:16" s="25" customFormat="1" ht="20.25">
      <c r="A9" s="19" t="s">
        <v>27</v>
      </c>
      <c r="B9" s="19"/>
      <c r="C9" s="19" t="s">
        <v>29</v>
      </c>
      <c r="D9" s="24" t="s">
        <v>45</v>
      </c>
      <c r="E9" s="19">
        <v>3</v>
      </c>
      <c r="F9" s="19" t="s">
        <v>31</v>
      </c>
      <c r="G9" s="19" t="s">
        <v>32</v>
      </c>
      <c r="H9" s="19" t="s">
        <v>33</v>
      </c>
      <c r="I9" s="19" t="s">
        <v>34</v>
      </c>
      <c r="J9" s="19" t="s">
        <v>35</v>
      </c>
      <c r="K9" s="19" t="s">
        <v>33</v>
      </c>
      <c r="L9" s="19" t="s">
        <v>36</v>
      </c>
      <c r="M9" s="19" t="s">
        <v>37</v>
      </c>
      <c r="N9" s="19" t="s">
        <v>38</v>
      </c>
      <c r="O9" s="19" t="s">
        <v>39</v>
      </c>
      <c r="P9" s="19" t="s">
        <v>40</v>
      </c>
    </row>
    <row r="10" spans="1:16" s="23" customFormat="1" ht="20.25">
      <c r="A10" s="17" t="s">
        <v>27</v>
      </c>
      <c r="B10" s="17" t="s">
        <v>46</v>
      </c>
      <c r="C10" s="17" t="s">
        <v>29</v>
      </c>
      <c r="D10" s="21" t="s">
        <v>47</v>
      </c>
      <c r="E10" s="17">
        <v>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33</v>
      </c>
      <c r="L10" s="17" t="s">
        <v>36</v>
      </c>
      <c r="M10" s="17" t="s">
        <v>37</v>
      </c>
      <c r="N10" s="17" t="s">
        <v>38</v>
      </c>
      <c r="O10" s="17" t="s">
        <v>39</v>
      </c>
      <c r="P10" s="17" t="s">
        <v>40</v>
      </c>
    </row>
    <row r="11" spans="1:16" s="28" customFormat="1" ht="20.25">
      <c r="A11" s="26" t="s">
        <v>48</v>
      </c>
      <c r="B11" s="26" t="s">
        <v>49</v>
      </c>
      <c r="C11" s="26" t="s">
        <v>29</v>
      </c>
      <c r="D11" s="27" t="s">
        <v>50</v>
      </c>
      <c r="E11" s="26">
        <v>1</v>
      </c>
      <c r="F11" s="26" t="s">
        <v>31</v>
      </c>
      <c r="G11" s="26" t="s">
        <v>32</v>
      </c>
      <c r="H11" s="26" t="s">
        <v>33</v>
      </c>
      <c r="I11" s="26" t="s">
        <v>34</v>
      </c>
      <c r="J11" s="26" t="s">
        <v>35</v>
      </c>
      <c r="K11" s="26" t="s">
        <v>33</v>
      </c>
      <c r="L11" s="26" t="s">
        <v>36</v>
      </c>
      <c r="M11" s="26" t="s">
        <v>37</v>
      </c>
      <c r="N11" s="26" t="s">
        <v>38</v>
      </c>
      <c r="O11" s="26" t="s">
        <v>39</v>
      </c>
      <c r="P11" s="26" t="s">
        <v>40</v>
      </c>
    </row>
    <row r="12" spans="1:16" s="23" customFormat="1" ht="30.75">
      <c r="A12" s="17" t="s">
        <v>51</v>
      </c>
      <c r="B12" s="17" t="s">
        <v>52</v>
      </c>
      <c r="C12" s="17" t="s">
        <v>53</v>
      </c>
      <c r="D12" s="21" t="s">
        <v>54</v>
      </c>
      <c r="E12" s="17">
        <v>1</v>
      </c>
      <c r="F12" s="17" t="s">
        <v>31</v>
      </c>
      <c r="G12" s="17" t="s">
        <v>35</v>
      </c>
      <c r="H12" s="17" t="s">
        <v>33</v>
      </c>
      <c r="I12" s="17" t="s">
        <v>34</v>
      </c>
      <c r="J12" s="17" t="s">
        <v>35</v>
      </c>
      <c r="K12" s="17" t="s">
        <v>33</v>
      </c>
      <c r="L12" s="17" t="s">
        <v>36</v>
      </c>
      <c r="M12" s="17" t="s">
        <v>55</v>
      </c>
      <c r="N12" s="17" t="s">
        <v>56</v>
      </c>
      <c r="O12" s="17" t="s">
        <v>39</v>
      </c>
      <c r="P12" s="17" t="s">
        <v>40</v>
      </c>
    </row>
    <row r="13" spans="1:16" s="23" customFormat="1" ht="30.75">
      <c r="A13" s="17" t="s">
        <v>51</v>
      </c>
      <c r="B13" s="17" t="s">
        <v>57</v>
      </c>
      <c r="C13" s="17" t="s">
        <v>53</v>
      </c>
      <c r="D13" s="21" t="s">
        <v>58</v>
      </c>
      <c r="E13" s="17">
        <v>1</v>
      </c>
      <c r="F13" s="17" t="s">
        <v>31</v>
      </c>
      <c r="G13" s="17" t="s">
        <v>59</v>
      </c>
      <c r="H13" s="17" t="s">
        <v>60</v>
      </c>
      <c r="I13" s="17"/>
      <c r="J13" s="17"/>
      <c r="K13" s="17"/>
      <c r="L13" s="17"/>
      <c r="M13" s="17"/>
      <c r="N13" s="17"/>
      <c r="O13" s="17"/>
      <c r="P13" s="17" t="s">
        <v>61</v>
      </c>
    </row>
    <row r="14" spans="1:16" s="29" customFormat="1" ht="12.75">
      <c r="A14" s="18" t="s">
        <v>51</v>
      </c>
      <c r="B14" s="18" t="s">
        <v>62</v>
      </c>
      <c r="C14" s="18" t="s">
        <v>53</v>
      </c>
      <c r="D14" s="20" t="s">
        <v>63</v>
      </c>
      <c r="E14" s="18"/>
      <c r="F14" s="18" t="s">
        <v>31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s="30" customFormat="1" ht="30.75">
      <c r="A15" s="19" t="s">
        <v>51</v>
      </c>
      <c r="B15" s="19" t="s">
        <v>64</v>
      </c>
      <c r="C15" s="19" t="s">
        <v>65</v>
      </c>
      <c r="D15" s="24" t="s">
        <v>66</v>
      </c>
      <c r="E15" s="19">
        <v>1</v>
      </c>
      <c r="F15" s="19" t="s">
        <v>31</v>
      </c>
      <c r="G15" s="19" t="s">
        <v>35</v>
      </c>
      <c r="H15" s="19" t="s">
        <v>33</v>
      </c>
      <c r="I15" s="19" t="s">
        <v>34</v>
      </c>
      <c r="J15" s="19" t="s">
        <v>35</v>
      </c>
      <c r="K15" s="19" t="s">
        <v>33</v>
      </c>
      <c r="L15" s="19" t="s">
        <v>36</v>
      </c>
      <c r="M15" s="19" t="s">
        <v>55</v>
      </c>
      <c r="N15" s="19" t="s">
        <v>56</v>
      </c>
      <c r="O15" s="19" t="s">
        <v>39</v>
      </c>
      <c r="P15" s="19" t="s">
        <v>40</v>
      </c>
    </row>
    <row r="16" spans="1:16" s="31" customFormat="1" ht="30.75">
      <c r="A16" s="17" t="s">
        <v>67</v>
      </c>
      <c r="B16" s="17" t="s">
        <v>68</v>
      </c>
      <c r="C16" s="17" t="s">
        <v>53</v>
      </c>
      <c r="D16" s="21" t="s">
        <v>69</v>
      </c>
      <c r="E16" s="17">
        <v>1</v>
      </c>
      <c r="F16" s="17" t="s">
        <v>70</v>
      </c>
      <c r="G16" s="17" t="s">
        <v>59</v>
      </c>
      <c r="H16" s="17" t="s">
        <v>33</v>
      </c>
      <c r="I16" s="17" t="s">
        <v>71</v>
      </c>
      <c r="J16" s="17" t="s">
        <v>32</v>
      </c>
      <c r="K16" s="17" t="s">
        <v>33</v>
      </c>
      <c r="L16" s="17" t="s">
        <v>36</v>
      </c>
      <c r="M16" s="17" t="s">
        <v>72</v>
      </c>
      <c r="N16" s="17" t="s">
        <v>56</v>
      </c>
      <c r="O16" s="17" t="s">
        <v>39</v>
      </c>
      <c r="P16" s="17" t="s">
        <v>40</v>
      </c>
    </row>
    <row r="17" spans="1:16" s="23" customFormat="1" ht="12.75">
      <c r="A17" s="17" t="s">
        <v>67</v>
      </c>
      <c r="B17" s="17" t="s">
        <v>73</v>
      </c>
      <c r="C17" s="17" t="s">
        <v>53</v>
      </c>
      <c r="D17" s="21" t="s">
        <v>74</v>
      </c>
      <c r="E17" s="17">
        <v>1</v>
      </c>
      <c r="F17" s="17" t="s">
        <v>70</v>
      </c>
      <c r="G17" s="17" t="s">
        <v>59</v>
      </c>
      <c r="H17" s="17" t="s">
        <v>33</v>
      </c>
      <c r="I17" s="17"/>
      <c r="J17" s="17"/>
      <c r="K17" s="17"/>
      <c r="L17" s="17"/>
      <c r="M17" s="17" t="s">
        <v>75</v>
      </c>
      <c r="N17" s="17"/>
      <c r="O17" s="17"/>
      <c r="P17" s="17" t="s">
        <v>61</v>
      </c>
    </row>
    <row r="18" spans="1:16" s="23" customFormat="1" ht="12.75">
      <c r="A18" s="17" t="s">
        <v>67</v>
      </c>
      <c r="B18" s="17" t="s">
        <v>76</v>
      </c>
      <c r="C18" s="17" t="s">
        <v>53</v>
      </c>
      <c r="D18" s="21" t="s">
        <v>77</v>
      </c>
      <c r="E18" s="17">
        <v>2</v>
      </c>
      <c r="F18" s="17" t="s">
        <v>70</v>
      </c>
      <c r="G18" s="17" t="s">
        <v>78</v>
      </c>
      <c r="H18" s="17" t="s">
        <v>79</v>
      </c>
      <c r="I18" s="17" t="s">
        <v>34</v>
      </c>
      <c r="J18" s="17" t="s">
        <v>78</v>
      </c>
      <c r="K18" s="17" t="s">
        <v>33</v>
      </c>
      <c r="L18" s="17"/>
      <c r="M18" s="17" t="s">
        <v>80</v>
      </c>
      <c r="N18" s="17"/>
      <c r="O18" s="17"/>
      <c r="P18" s="17"/>
    </row>
    <row r="19" spans="1:16" s="23" customFormat="1" ht="20.25">
      <c r="A19" s="17" t="s">
        <v>67</v>
      </c>
      <c r="B19" s="17" t="s">
        <v>81</v>
      </c>
      <c r="C19" s="17" t="s">
        <v>53</v>
      </c>
      <c r="D19" s="21" t="s">
        <v>82</v>
      </c>
      <c r="E19" s="17">
        <v>5</v>
      </c>
      <c r="F19" s="17" t="s">
        <v>70</v>
      </c>
      <c r="G19" s="17" t="s">
        <v>78</v>
      </c>
      <c r="H19" s="17" t="s">
        <v>79</v>
      </c>
      <c r="I19" s="17" t="s">
        <v>34</v>
      </c>
      <c r="J19" s="17" t="s">
        <v>78</v>
      </c>
      <c r="K19" s="17" t="s">
        <v>33</v>
      </c>
      <c r="L19" s="17"/>
      <c r="M19" s="17"/>
      <c r="N19" s="17"/>
      <c r="O19" s="17" t="s">
        <v>39</v>
      </c>
      <c r="P19" s="17"/>
    </row>
    <row r="20" spans="1:16" s="23" customFormat="1" ht="12.75">
      <c r="A20" s="17" t="s">
        <v>67</v>
      </c>
      <c r="B20" s="17" t="s">
        <v>83</v>
      </c>
      <c r="C20" s="17" t="s">
        <v>53</v>
      </c>
      <c r="D20" s="21" t="s">
        <v>84</v>
      </c>
      <c r="E20" s="17">
        <v>1</v>
      </c>
      <c r="F20" s="17" t="s">
        <v>70</v>
      </c>
      <c r="G20" s="17" t="s">
        <v>78</v>
      </c>
      <c r="H20" s="17" t="s">
        <v>79</v>
      </c>
      <c r="I20" s="17" t="s">
        <v>34</v>
      </c>
      <c r="J20" s="17" t="s">
        <v>78</v>
      </c>
      <c r="K20" s="17" t="s">
        <v>33</v>
      </c>
      <c r="L20" s="17"/>
      <c r="M20" s="17" t="s">
        <v>37</v>
      </c>
      <c r="N20" s="17"/>
      <c r="O20" s="17"/>
      <c r="P20" s="17"/>
    </row>
    <row r="21" spans="1:16" s="23" customFormat="1" ht="12.75">
      <c r="A21" s="17" t="s">
        <v>67</v>
      </c>
      <c r="B21" s="17" t="s">
        <v>85</v>
      </c>
      <c r="C21" s="17" t="s">
        <v>53</v>
      </c>
      <c r="D21" s="21" t="s">
        <v>86</v>
      </c>
      <c r="E21" s="17">
        <v>1</v>
      </c>
      <c r="F21" s="17" t="s">
        <v>70</v>
      </c>
      <c r="G21" s="17" t="s">
        <v>78</v>
      </c>
      <c r="H21" s="17" t="s">
        <v>79</v>
      </c>
      <c r="I21" s="17" t="s">
        <v>34</v>
      </c>
      <c r="J21" s="17" t="s">
        <v>78</v>
      </c>
      <c r="K21" s="17" t="s">
        <v>33</v>
      </c>
      <c r="L21" s="17"/>
      <c r="M21" s="17" t="s">
        <v>37</v>
      </c>
      <c r="N21" s="17"/>
      <c r="O21" s="17"/>
      <c r="P21" s="17"/>
    </row>
    <row r="22" spans="1:16" s="23" customFormat="1" ht="20.25">
      <c r="A22" s="17" t="s">
        <v>67</v>
      </c>
      <c r="B22" s="17" t="s">
        <v>87</v>
      </c>
      <c r="C22" s="17" t="s">
        <v>53</v>
      </c>
      <c r="D22" s="21" t="s">
        <v>88</v>
      </c>
      <c r="E22" s="17">
        <v>1</v>
      </c>
      <c r="F22" s="17" t="s">
        <v>70</v>
      </c>
      <c r="G22" s="17" t="s">
        <v>59</v>
      </c>
      <c r="H22" s="17" t="s">
        <v>33</v>
      </c>
      <c r="I22" s="17"/>
      <c r="J22" s="17"/>
      <c r="K22" s="17"/>
      <c r="L22" s="17"/>
      <c r="M22" s="17" t="s">
        <v>89</v>
      </c>
      <c r="N22" s="17"/>
      <c r="O22" s="17"/>
      <c r="P22" s="17"/>
    </row>
    <row r="23" spans="1:16" s="23" customFormat="1" ht="30.75">
      <c r="A23" s="17" t="s">
        <v>67</v>
      </c>
      <c r="B23" s="17" t="s">
        <v>90</v>
      </c>
      <c r="C23" s="17" t="s">
        <v>53</v>
      </c>
      <c r="D23" s="21" t="s">
        <v>91</v>
      </c>
      <c r="E23" s="17">
        <v>1</v>
      </c>
      <c r="F23" s="17" t="s">
        <v>70</v>
      </c>
      <c r="G23" s="17" t="s">
        <v>59</v>
      </c>
      <c r="H23" s="17" t="s">
        <v>33</v>
      </c>
      <c r="I23" s="17" t="s">
        <v>71</v>
      </c>
      <c r="J23" s="17" t="s">
        <v>32</v>
      </c>
      <c r="K23" s="17" t="s">
        <v>33</v>
      </c>
      <c r="L23" s="17" t="s">
        <v>36</v>
      </c>
      <c r="M23" s="17" t="s">
        <v>72</v>
      </c>
      <c r="N23" s="17" t="s">
        <v>56</v>
      </c>
      <c r="O23" s="17" t="s">
        <v>39</v>
      </c>
      <c r="P23" s="17" t="s">
        <v>40</v>
      </c>
    </row>
    <row r="24" spans="1:16" s="25" customFormat="1" ht="30.75">
      <c r="A24" s="19" t="s">
        <v>67</v>
      </c>
      <c r="B24" s="19" t="s">
        <v>92</v>
      </c>
      <c r="C24" s="19" t="s">
        <v>53</v>
      </c>
      <c r="D24" s="24" t="s">
        <v>93</v>
      </c>
      <c r="E24" s="19">
        <v>1</v>
      </c>
      <c r="F24" s="19" t="s">
        <v>70</v>
      </c>
      <c r="G24" s="19" t="s">
        <v>59</v>
      </c>
      <c r="H24" s="19" t="s">
        <v>33</v>
      </c>
      <c r="I24" s="19" t="s">
        <v>34</v>
      </c>
      <c r="J24" s="19" t="s">
        <v>32</v>
      </c>
      <c r="K24" s="19" t="s">
        <v>33</v>
      </c>
      <c r="L24" s="19" t="s">
        <v>36</v>
      </c>
      <c r="M24" s="19" t="s">
        <v>72</v>
      </c>
      <c r="N24" s="19" t="s">
        <v>56</v>
      </c>
      <c r="O24" s="19" t="s">
        <v>39</v>
      </c>
      <c r="P24" s="19" t="s">
        <v>94</v>
      </c>
    </row>
    <row r="25" spans="1:16" s="23" customFormat="1" ht="20.25">
      <c r="A25" s="17" t="s">
        <v>67</v>
      </c>
      <c r="B25" s="17" t="s">
        <v>95</v>
      </c>
      <c r="C25" s="17" t="s">
        <v>53</v>
      </c>
      <c r="D25" s="21" t="s">
        <v>96</v>
      </c>
      <c r="E25" s="17">
        <v>1</v>
      </c>
      <c r="F25" s="17" t="s">
        <v>70</v>
      </c>
      <c r="G25" s="17" t="s">
        <v>97</v>
      </c>
      <c r="H25" s="17" t="s">
        <v>33</v>
      </c>
      <c r="I25" s="17" t="s">
        <v>34</v>
      </c>
      <c r="J25" s="17" t="s">
        <v>35</v>
      </c>
      <c r="K25" s="17" t="s">
        <v>33</v>
      </c>
      <c r="L25" s="17" t="s">
        <v>36</v>
      </c>
      <c r="M25" s="17" t="s">
        <v>37</v>
      </c>
      <c r="N25" s="17" t="s">
        <v>38</v>
      </c>
      <c r="O25" s="17" t="s">
        <v>39</v>
      </c>
      <c r="P25" s="17" t="s">
        <v>40</v>
      </c>
    </row>
    <row r="26" spans="1:16" s="23" customFormat="1" ht="20.25">
      <c r="A26" s="17" t="s">
        <v>67</v>
      </c>
      <c r="B26" s="17" t="s">
        <v>98</v>
      </c>
      <c r="C26" s="17" t="s">
        <v>53</v>
      </c>
      <c r="D26" s="21" t="s">
        <v>99</v>
      </c>
      <c r="E26" s="17">
        <v>1</v>
      </c>
      <c r="F26" s="17" t="s">
        <v>70</v>
      </c>
      <c r="G26" s="17" t="s">
        <v>35</v>
      </c>
      <c r="H26" s="17" t="s">
        <v>33</v>
      </c>
      <c r="I26" s="17" t="s">
        <v>71</v>
      </c>
      <c r="J26" s="17" t="s">
        <v>35</v>
      </c>
      <c r="K26" s="17" t="s">
        <v>33</v>
      </c>
      <c r="L26" s="17" t="s">
        <v>36</v>
      </c>
      <c r="M26" s="17" t="s">
        <v>37</v>
      </c>
      <c r="N26" s="17" t="s">
        <v>38</v>
      </c>
      <c r="O26" s="17" t="s">
        <v>39</v>
      </c>
      <c r="P26" s="17" t="s">
        <v>94</v>
      </c>
    </row>
    <row r="27" spans="1:16" s="23" customFormat="1" ht="20.25">
      <c r="A27" s="17" t="s">
        <v>67</v>
      </c>
      <c r="B27" s="17" t="s">
        <v>100</v>
      </c>
      <c r="C27" s="17" t="s">
        <v>53</v>
      </c>
      <c r="D27" s="21" t="s">
        <v>101</v>
      </c>
      <c r="E27" s="17">
        <v>1</v>
      </c>
      <c r="F27" s="17" t="s">
        <v>70</v>
      </c>
      <c r="G27" s="17" t="s">
        <v>59</v>
      </c>
      <c r="H27" s="17" t="s">
        <v>36</v>
      </c>
      <c r="I27" s="17" t="s">
        <v>71</v>
      </c>
      <c r="J27" s="17" t="s">
        <v>35</v>
      </c>
      <c r="K27" s="17" t="s">
        <v>33</v>
      </c>
      <c r="L27" s="17" t="s">
        <v>36</v>
      </c>
      <c r="M27" s="17" t="s">
        <v>37</v>
      </c>
      <c r="N27" s="17" t="s">
        <v>38</v>
      </c>
      <c r="O27" s="17" t="s">
        <v>39</v>
      </c>
      <c r="P27" s="17" t="s">
        <v>94</v>
      </c>
    </row>
    <row r="28" spans="1:16" s="23" customFormat="1" ht="20.25">
      <c r="A28" s="17" t="s">
        <v>67</v>
      </c>
      <c r="B28" s="17" t="s">
        <v>7</v>
      </c>
      <c r="C28" s="17" t="s">
        <v>53</v>
      </c>
      <c r="D28" s="21" t="s">
        <v>102</v>
      </c>
      <c r="E28" s="17">
        <v>1</v>
      </c>
      <c r="F28" s="17" t="s">
        <v>31</v>
      </c>
      <c r="G28" s="17" t="s">
        <v>35</v>
      </c>
      <c r="H28" s="17" t="s">
        <v>33</v>
      </c>
      <c r="I28" s="17" t="s">
        <v>34</v>
      </c>
      <c r="J28" s="17" t="s">
        <v>35</v>
      </c>
      <c r="K28" s="17" t="s">
        <v>33</v>
      </c>
      <c r="L28" s="17" t="s">
        <v>36</v>
      </c>
      <c r="M28" s="17" t="s">
        <v>37</v>
      </c>
      <c r="N28" s="17" t="s">
        <v>38</v>
      </c>
      <c r="O28" s="17" t="s">
        <v>39</v>
      </c>
      <c r="P28" s="17" t="s">
        <v>40</v>
      </c>
    </row>
    <row r="29" spans="1:16" s="23" customFormat="1" ht="20.25">
      <c r="A29" s="17" t="s">
        <v>67</v>
      </c>
      <c r="B29" s="17" t="s">
        <v>103</v>
      </c>
      <c r="C29" s="17" t="s">
        <v>53</v>
      </c>
      <c r="D29" s="21" t="s">
        <v>104</v>
      </c>
      <c r="E29" s="17">
        <v>1</v>
      </c>
      <c r="F29" s="17" t="s">
        <v>31</v>
      </c>
      <c r="G29" s="17" t="s">
        <v>105</v>
      </c>
      <c r="H29" s="17" t="s">
        <v>79</v>
      </c>
      <c r="I29" s="17" t="s">
        <v>34</v>
      </c>
      <c r="J29" s="17" t="s">
        <v>105</v>
      </c>
      <c r="K29" s="17" t="s">
        <v>33</v>
      </c>
      <c r="L29" s="17" t="s">
        <v>106</v>
      </c>
      <c r="M29" s="17" t="s">
        <v>37</v>
      </c>
      <c r="N29" s="17" t="s">
        <v>38</v>
      </c>
      <c r="O29" s="17" t="s">
        <v>39</v>
      </c>
      <c r="P29" s="17" t="s">
        <v>40</v>
      </c>
    </row>
    <row r="30" spans="1:16" s="23" customFormat="1" ht="20.25">
      <c r="A30" s="17" t="s">
        <v>67</v>
      </c>
      <c r="B30" s="17" t="s">
        <v>107</v>
      </c>
      <c r="C30" s="17" t="s">
        <v>29</v>
      </c>
      <c r="D30" s="21" t="s">
        <v>108</v>
      </c>
      <c r="E30" s="17">
        <v>3</v>
      </c>
      <c r="F30" s="17" t="s">
        <v>31</v>
      </c>
      <c r="G30" s="17" t="s">
        <v>32</v>
      </c>
      <c r="H30" s="17" t="s">
        <v>79</v>
      </c>
      <c r="I30" s="17" t="s">
        <v>34</v>
      </c>
      <c r="J30" s="17" t="s">
        <v>32</v>
      </c>
      <c r="K30" s="17" t="s">
        <v>33</v>
      </c>
      <c r="L30" s="17" t="s">
        <v>106</v>
      </c>
      <c r="M30" s="17" t="s">
        <v>109</v>
      </c>
      <c r="N30" s="17" t="s">
        <v>110</v>
      </c>
      <c r="O30" s="17" t="s">
        <v>39</v>
      </c>
      <c r="P30" s="17" t="s">
        <v>40</v>
      </c>
    </row>
    <row r="31" spans="1:16" s="23" customFormat="1" ht="12.75">
      <c r="A31" s="17" t="s">
        <v>67</v>
      </c>
      <c r="B31" s="17" t="s">
        <v>111</v>
      </c>
      <c r="C31" s="17" t="s">
        <v>53</v>
      </c>
      <c r="D31" s="21" t="s">
        <v>112</v>
      </c>
      <c r="E31" s="17">
        <v>1</v>
      </c>
      <c r="F31" s="17" t="s">
        <v>31</v>
      </c>
      <c r="G31" s="17" t="s">
        <v>32</v>
      </c>
      <c r="H31" s="17" t="s">
        <v>33</v>
      </c>
      <c r="I31" s="17"/>
      <c r="J31" s="17"/>
      <c r="K31" s="17"/>
      <c r="L31" s="17"/>
      <c r="M31" s="17"/>
      <c r="N31" s="17"/>
      <c r="O31" s="17"/>
      <c r="P31" s="17" t="s">
        <v>61</v>
      </c>
    </row>
    <row r="32" spans="1:16" s="23" customFormat="1" ht="20.25">
      <c r="A32" s="17" t="s">
        <v>67</v>
      </c>
      <c r="B32" s="17" t="s">
        <v>113</v>
      </c>
      <c r="C32" s="17" t="s">
        <v>53</v>
      </c>
      <c r="D32" s="21" t="s">
        <v>114</v>
      </c>
      <c r="E32" s="17">
        <v>3</v>
      </c>
      <c r="F32" s="17" t="s">
        <v>31</v>
      </c>
      <c r="G32" s="17" t="s">
        <v>115</v>
      </c>
      <c r="H32" s="17" t="s">
        <v>33</v>
      </c>
      <c r="I32" s="17" t="s">
        <v>34</v>
      </c>
      <c r="J32" s="17" t="s">
        <v>35</v>
      </c>
      <c r="K32" s="17" t="s">
        <v>33</v>
      </c>
      <c r="L32" s="17" t="s">
        <v>36</v>
      </c>
      <c r="M32" s="17" t="s">
        <v>116</v>
      </c>
      <c r="N32" s="17" t="s">
        <v>38</v>
      </c>
      <c r="O32" s="17" t="s">
        <v>39</v>
      </c>
      <c r="P32" s="17" t="s">
        <v>40</v>
      </c>
    </row>
    <row r="33" spans="1:16" s="23" customFormat="1" ht="20.25">
      <c r="A33" s="17" t="s">
        <v>67</v>
      </c>
      <c r="B33" s="17" t="s">
        <v>117</v>
      </c>
      <c r="C33" s="17" t="s">
        <v>53</v>
      </c>
      <c r="D33" s="21" t="s">
        <v>118</v>
      </c>
      <c r="E33" s="17">
        <v>1</v>
      </c>
      <c r="F33" s="17" t="s">
        <v>31</v>
      </c>
      <c r="G33" s="17" t="s">
        <v>115</v>
      </c>
      <c r="H33" s="17" t="s">
        <v>33</v>
      </c>
      <c r="I33" s="17" t="s">
        <v>34</v>
      </c>
      <c r="J33" s="17" t="s">
        <v>35</v>
      </c>
      <c r="K33" s="17" t="s">
        <v>33</v>
      </c>
      <c r="L33" s="17" t="s">
        <v>36</v>
      </c>
      <c r="M33" s="17" t="s">
        <v>37</v>
      </c>
      <c r="N33" s="17" t="s">
        <v>38</v>
      </c>
      <c r="O33" s="17" t="s">
        <v>39</v>
      </c>
      <c r="P33" s="17" t="s">
        <v>40</v>
      </c>
    </row>
    <row r="34" spans="1:16" s="23" customFormat="1" ht="20.25">
      <c r="A34" s="17" t="s">
        <v>67</v>
      </c>
      <c r="B34" s="17" t="s">
        <v>119</v>
      </c>
      <c r="C34" s="17" t="s">
        <v>120</v>
      </c>
      <c r="D34" s="21" t="s">
        <v>121</v>
      </c>
      <c r="E34" s="17">
        <v>5</v>
      </c>
      <c r="F34" s="17" t="s">
        <v>31</v>
      </c>
      <c r="G34" s="17" t="s">
        <v>32</v>
      </c>
      <c r="H34" s="17" t="s">
        <v>79</v>
      </c>
      <c r="I34" s="17" t="s">
        <v>34</v>
      </c>
      <c r="J34" s="17" t="s">
        <v>32</v>
      </c>
      <c r="K34" s="17" t="s">
        <v>33</v>
      </c>
      <c r="L34" s="17" t="s">
        <v>106</v>
      </c>
      <c r="M34" s="17" t="s">
        <v>109</v>
      </c>
      <c r="N34" s="17" t="s">
        <v>110</v>
      </c>
      <c r="O34" s="17" t="s">
        <v>39</v>
      </c>
      <c r="P34" s="17" t="s">
        <v>40</v>
      </c>
    </row>
    <row r="35" spans="1:16" s="23" customFormat="1" ht="20.25">
      <c r="A35" s="17" t="s">
        <v>67</v>
      </c>
      <c r="B35" s="17" t="s">
        <v>122</v>
      </c>
      <c r="C35" s="17" t="s">
        <v>120</v>
      </c>
      <c r="D35" s="21" t="s">
        <v>123</v>
      </c>
      <c r="E35" s="17">
        <v>1</v>
      </c>
      <c r="F35" s="17" t="s">
        <v>31</v>
      </c>
      <c r="G35" s="17" t="s">
        <v>32</v>
      </c>
      <c r="H35" s="17" t="s">
        <v>33</v>
      </c>
      <c r="I35" s="17" t="s">
        <v>34</v>
      </c>
      <c r="J35" s="17" t="s">
        <v>35</v>
      </c>
      <c r="K35" s="17" t="s">
        <v>33</v>
      </c>
      <c r="L35" s="17" t="s">
        <v>36</v>
      </c>
      <c r="M35" s="17" t="s">
        <v>37</v>
      </c>
      <c r="N35" s="17" t="s">
        <v>38</v>
      </c>
      <c r="O35" s="17" t="s">
        <v>39</v>
      </c>
      <c r="P35" s="17" t="s">
        <v>40</v>
      </c>
    </row>
    <row r="36" spans="1:16" s="34" customFormat="1" ht="30.75">
      <c r="A36" s="32" t="s">
        <v>67</v>
      </c>
      <c r="B36" s="32" t="s">
        <v>124</v>
      </c>
      <c r="C36" s="32" t="s">
        <v>53</v>
      </c>
      <c r="D36" s="33" t="s">
        <v>125</v>
      </c>
      <c r="E36" s="32">
        <v>2</v>
      </c>
      <c r="F36" s="32" t="s">
        <v>31</v>
      </c>
      <c r="G36" s="32" t="s">
        <v>126</v>
      </c>
      <c r="H36" s="54" t="s">
        <v>127</v>
      </c>
      <c r="I36" s="54" t="s">
        <v>127</v>
      </c>
      <c r="J36" s="32" t="s">
        <v>128</v>
      </c>
      <c r="K36" s="54" t="s">
        <v>127</v>
      </c>
      <c r="L36" s="54" t="s">
        <v>127</v>
      </c>
      <c r="M36" s="32" t="s">
        <v>129</v>
      </c>
      <c r="N36" s="17" t="s">
        <v>56</v>
      </c>
      <c r="O36" s="32" t="s">
        <v>130</v>
      </c>
      <c r="P36" s="32" t="s">
        <v>131</v>
      </c>
    </row>
    <row r="37" spans="1:16" s="23" customFormat="1" ht="12.75">
      <c r="A37" s="17" t="s">
        <v>67</v>
      </c>
      <c r="B37" s="17" t="s">
        <v>132</v>
      </c>
      <c r="C37" s="17" t="s">
        <v>53</v>
      </c>
      <c r="D37" s="21" t="s">
        <v>133</v>
      </c>
      <c r="E37" s="17">
        <v>2</v>
      </c>
      <c r="F37" s="17" t="s">
        <v>31</v>
      </c>
      <c r="G37" s="17" t="s">
        <v>32</v>
      </c>
      <c r="H37" s="17" t="s">
        <v>33</v>
      </c>
      <c r="I37" s="17"/>
      <c r="J37" s="17"/>
      <c r="K37" s="17"/>
      <c r="L37" s="17"/>
      <c r="M37" s="17" t="s">
        <v>89</v>
      </c>
      <c r="N37" s="17"/>
      <c r="O37" s="17"/>
      <c r="P37" s="17"/>
    </row>
    <row r="38" spans="1:16" s="23" customFormat="1" ht="12.75">
      <c r="A38" s="17" t="s">
        <v>67</v>
      </c>
      <c r="B38" s="17" t="s">
        <v>134</v>
      </c>
      <c r="C38" s="17" t="s">
        <v>53</v>
      </c>
      <c r="D38" s="21" t="s">
        <v>135</v>
      </c>
      <c r="E38" s="17">
        <v>1</v>
      </c>
      <c r="F38" s="17" t="s">
        <v>31</v>
      </c>
      <c r="G38" s="17" t="s">
        <v>59</v>
      </c>
      <c r="H38" s="17" t="s">
        <v>33</v>
      </c>
      <c r="I38" s="17"/>
      <c r="J38" s="17"/>
      <c r="K38" s="17"/>
      <c r="L38" s="17"/>
      <c r="M38" s="17"/>
      <c r="N38" s="17"/>
      <c r="O38" s="17"/>
      <c r="P38" s="17"/>
    </row>
    <row r="39" spans="1:16" s="23" customFormat="1" ht="30.75">
      <c r="A39" s="17" t="s">
        <v>67</v>
      </c>
      <c r="B39" s="17" t="s">
        <v>136</v>
      </c>
      <c r="C39" s="17" t="s">
        <v>29</v>
      </c>
      <c r="D39" s="21" t="s">
        <v>137</v>
      </c>
      <c r="E39" s="17">
        <v>1</v>
      </c>
      <c r="F39" s="17" t="s">
        <v>31</v>
      </c>
      <c r="G39" s="17" t="s">
        <v>32</v>
      </c>
      <c r="H39" s="17" t="s">
        <v>79</v>
      </c>
      <c r="I39" s="17" t="s">
        <v>33</v>
      </c>
      <c r="J39" s="17" t="s">
        <v>32</v>
      </c>
      <c r="K39" s="17" t="s">
        <v>33</v>
      </c>
      <c r="L39" s="17" t="s">
        <v>36</v>
      </c>
      <c r="M39" s="17" t="s">
        <v>138</v>
      </c>
      <c r="N39" s="17" t="s">
        <v>56</v>
      </c>
      <c r="O39" s="17" t="s">
        <v>39</v>
      </c>
      <c r="P39" s="17" t="s">
        <v>40</v>
      </c>
    </row>
    <row r="40" spans="1:16" s="23" customFormat="1" ht="20.25">
      <c r="A40" s="17" t="s">
        <v>67</v>
      </c>
      <c r="B40" s="17" t="s">
        <v>139</v>
      </c>
      <c r="C40" s="17" t="s">
        <v>53</v>
      </c>
      <c r="D40" s="21" t="s">
        <v>140</v>
      </c>
      <c r="E40" s="17">
        <v>1</v>
      </c>
      <c r="F40" s="17" t="s">
        <v>31</v>
      </c>
      <c r="G40" s="17" t="s">
        <v>115</v>
      </c>
      <c r="H40" s="17" t="s">
        <v>33</v>
      </c>
      <c r="I40" s="17" t="s">
        <v>34</v>
      </c>
      <c r="J40" s="17" t="s">
        <v>35</v>
      </c>
      <c r="K40" s="17" t="s">
        <v>33</v>
      </c>
      <c r="L40" s="17" t="s">
        <v>36</v>
      </c>
      <c r="M40" s="17" t="s">
        <v>138</v>
      </c>
      <c r="N40" s="17" t="s">
        <v>38</v>
      </c>
      <c r="O40" s="17" t="s">
        <v>39</v>
      </c>
      <c r="P40" s="17" t="s">
        <v>40</v>
      </c>
    </row>
    <row r="41" spans="1:16" s="23" customFormat="1" ht="20.25">
      <c r="A41" s="17" t="s">
        <v>67</v>
      </c>
      <c r="B41" s="17" t="s">
        <v>141</v>
      </c>
      <c r="C41" s="17" t="s">
        <v>53</v>
      </c>
      <c r="D41" s="21" t="s">
        <v>142</v>
      </c>
      <c r="E41" s="17">
        <v>1</v>
      </c>
      <c r="F41" s="17" t="s">
        <v>31</v>
      </c>
      <c r="G41" s="17" t="s">
        <v>115</v>
      </c>
      <c r="H41" s="17" t="s">
        <v>33</v>
      </c>
      <c r="I41" s="17" t="s">
        <v>34</v>
      </c>
      <c r="J41" s="17" t="s">
        <v>35</v>
      </c>
      <c r="K41" s="17" t="s">
        <v>33</v>
      </c>
      <c r="L41" s="17" t="s">
        <v>36</v>
      </c>
      <c r="M41" s="17" t="s">
        <v>138</v>
      </c>
      <c r="N41" s="17" t="s">
        <v>38</v>
      </c>
      <c r="O41" s="17" t="s">
        <v>39</v>
      </c>
      <c r="P41" s="17" t="s">
        <v>40</v>
      </c>
    </row>
    <row r="42" spans="1:16" s="23" customFormat="1" ht="20.25">
      <c r="A42" s="17" t="s">
        <v>67</v>
      </c>
      <c r="B42" s="17" t="s">
        <v>143</v>
      </c>
      <c r="C42" s="17" t="s">
        <v>53</v>
      </c>
      <c r="D42" s="21" t="s">
        <v>144</v>
      </c>
      <c r="E42" s="17">
        <v>1</v>
      </c>
      <c r="F42" s="17" t="s">
        <v>31</v>
      </c>
      <c r="G42" s="17" t="s">
        <v>115</v>
      </c>
      <c r="H42" s="17" t="s">
        <v>33</v>
      </c>
      <c r="I42" s="17" t="s">
        <v>34</v>
      </c>
      <c r="J42" s="17" t="s">
        <v>35</v>
      </c>
      <c r="K42" s="17" t="s">
        <v>33</v>
      </c>
      <c r="L42" s="17" t="s">
        <v>36</v>
      </c>
      <c r="M42" s="17" t="s">
        <v>138</v>
      </c>
      <c r="N42" s="17" t="s">
        <v>38</v>
      </c>
      <c r="O42" s="17" t="s">
        <v>39</v>
      </c>
      <c r="P42" s="17" t="s">
        <v>40</v>
      </c>
    </row>
    <row r="43" spans="1:16" s="23" customFormat="1" ht="20.25">
      <c r="A43" s="17" t="s">
        <v>67</v>
      </c>
      <c r="B43" s="17" t="s">
        <v>145</v>
      </c>
      <c r="C43" s="17" t="s">
        <v>53</v>
      </c>
      <c r="D43" s="21" t="s">
        <v>146</v>
      </c>
      <c r="E43" s="17">
        <v>2</v>
      </c>
      <c r="F43" s="17" t="s">
        <v>31</v>
      </c>
      <c r="G43" s="17" t="s">
        <v>59</v>
      </c>
      <c r="H43" s="17" t="s">
        <v>33</v>
      </c>
      <c r="I43" s="17" t="s">
        <v>34</v>
      </c>
      <c r="J43" s="17" t="s">
        <v>35</v>
      </c>
      <c r="K43" s="17" t="s">
        <v>33</v>
      </c>
      <c r="L43" s="17" t="s">
        <v>36</v>
      </c>
      <c r="M43" s="17" t="s">
        <v>138</v>
      </c>
      <c r="N43" s="17" t="s">
        <v>38</v>
      </c>
      <c r="O43" s="17" t="s">
        <v>39</v>
      </c>
      <c r="P43" s="17" t="s">
        <v>40</v>
      </c>
    </row>
    <row r="44" spans="1:16" s="23" customFormat="1" ht="20.25">
      <c r="A44" s="17" t="s">
        <v>67</v>
      </c>
      <c r="B44" s="17" t="s">
        <v>147</v>
      </c>
      <c r="C44" s="17" t="s">
        <v>53</v>
      </c>
      <c r="D44" s="21" t="s">
        <v>148</v>
      </c>
      <c r="E44" s="17">
        <v>2</v>
      </c>
      <c r="F44" s="17" t="s">
        <v>31</v>
      </c>
      <c r="G44" s="17" t="s">
        <v>59</v>
      </c>
      <c r="H44" s="17" t="s">
        <v>33</v>
      </c>
      <c r="I44" s="17" t="s">
        <v>34</v>
      </c>
      <c r="J44" s="17" t="s">
        <v>35</v>
      </c>
      <c r="K44" s="17" t="s">
        <v>33</v>
      </c>
      <c r="L44" s="17" t="s">
        <v>36</v>
      </c>
      <c r="M44" s="17" t="s">
        <v>138</v>
      </c>
      <c r="N44" s="17" t="s">
        <v>38</v>
      </c>
      <c r="O44" s="17" t="s">
        <v>39</v>
      </c>
      <c r="P44" s="17" t="s">
        <v>40</v>
      </c>
    </row>
    <row r="45" spans="1:16" s="23" customFormat="1" ht="20.25">
      <c r="A45" s="17" t="s">
        <v>67</v>
      </c>
      <c r="B45" s="17" t="s">
        <v>149</v>
      </c>
      <c r="C45" s="17" t="s">
        <v>53</v>
      </c>
      <c r="D45" s="21" t="s">
        <v>150</v>
      </c>
      <c r="E45" s="17">
        <v>3</v>
      </c>
      <c r="F45" s="17" t="s">
        <v>31</v>
      </c>
      <c r="G45" s="17" t="s">
        <v>59</v>
      </c>
      <c r="H45" s="17" t="s">
        <v>33</v>
      </c>
      <c r="I45" s="17" t="s">
        <v>34</v>
      </c>
      <c r="J45" s="17" t="s">
        <v>35</v>
      </c>
      <c r="K45" s="17" t="s">
        <v>33</v>
      </c>
      <c r="L45" s="17" t="s">
        <v>36</v>
      </c>
      <c r="M45" s="17" t="s">
        <v>138</v>
      </c>
      <c r="N45" s="17" t="s">
        <v>38</v>
      </c>
      <c r="O45" s="17" t="s">
        <v>39</v>
      </c>
      <c r="P45" s="17" t="s">
        <v>40</v>
      </c>
    </row>
    <row r="46" spans="1:16" s="23" customFormat="1" ht="20.25">
      <c r="A46" s="17" t="s">
        <v>67</v>
      </c>
      <c r="B46" s="17" t="s">
        <v>151</v>
      </c>
      <c r="C46" s="17" t="s">
        <v>53</v>
      </c>
      <c r="D46" s="21" t="s">
        <v>152</v>
      </c>
      <c r="E46" s="17">
        <v>3</v>
      </c>
      <c r="F46" s="17" t="s">
        <v>31</v>
      </c>
      <c r="G46" s="17" t="s">
        <v>59</v>
      </c>
      <c r="H46" s="17" t="s">
        <v>33</v>
      </c>
      <c r="I46" s="17" t="s">
        <v>34</v>
      </c>
      <c r="J46" s="17" t="s">
        <v>35</v>
      </c>
      <c r="K46" s="17" t="s">
        <v>33</v>
      </c>
      <c r="L46" s="17" t="s">
        <v>36</v>
      </c>
      <c r="M46" s="17" t="s">
        <v>138</v>
      </c>
      <c r="N46" s="17" t="s">
        <v>38</v>
      </c>
      <c r="O46" s="17" t="s">
        <v>39</v>
      </c>
      <c r="P46" s="17" t="s">
        <v>40</v>
      </c>
    </row>
    <row r="47" spans="1:16" s="23" customFormat="1" ht="20.25">
      <c r="A47" s="17" t="s">
        <v>67</v>
      </c>
      <c r="B47" s="17" t="s">
        <v>153</v>
      </c>
      <c r="C47" s="17" t="s">
        <v>53</v>
      </c>
      <c r="D47" s="21" t="s">
        <v>154</v>
      </c>
      <c r="E47" s="17">
        <v>2</v>
      </c>
      <c r="F47" s="17" t="s">
        <v>31</v>
      </c>
      <c r="G47" s="17" t="s">
        <v>59</v>
      </c>
      <c r="H47" s="17" t="s">
        <v>33</v>
      </c>
      <c r="I47" s="17" t="s">
        <v>34</v>
      </c>
      <c r="J47" s="17" t="s">
        <v>35</v>
      </c>
      <c r="K47" s="17" t="s">
        <v>33</v>
      </c>
      <c r="L47" s="17" t="s">
        <v>36</v>
      </c>
      <c r="M47" s="17" t="s">
        <v>138</v>
      </c>
      <c r="N47" s="17" t="s">
        <v>38</v>
      </c>
      <c r="O47" s="17" t="s">
        <v>39</v>
      </c>
      <c r="P47" s="17" t="s">
        <v>40</v>
      </c>
    </row>
    <row r="48" spans="1:16" s="23" customFormat="1" ht="20.25">
      <c r="A48" s="17" t="s">
        <v>67</v>
      </c>
      <c r="B48" s="17" t="s">
        <v>155</v>
      </c>
      <c r="C48" s="17" t="s">
        <v>53</v>
      </c>
      <c r="D48" s="21" t="s">
        <v>156</v>
      </c>
      <c r="E48" s="17">
        <v>1</v>
      </c>
      <c r="F48" s="17" t="s">
        <v>31</v>
      </c>
      <c r="G48" s="17" t="s">
        <v>59</v>
      </c>
      <c r="H48" s="17" t="s">
        <v>33</v>
      </c>
      <c r="I48" s="17" t="s">
        <v>34</v>
      </c>
      <c r="J48" s="17" t="s">
        <v>35</v>
      </c>
      <c r="K48" s="17" t="s">
        <v>33</v>
      </c>
      <c r="L48" s="17" t="s">
        <v>36</v>
      </c>
      <c r="M48" s="17" t="s">
        <v>37</v>
      </c>
      <c r="N48" s="17" t="s">
        <v>38</v>
      </c>
      <c r="O48" s="17" t="s">
        <v>39</v>
      </c>
      <c r="P48" s="17" t="s">
        <v>94</v>
      </c>
    </row>
    <row r="49" spans="1:16" s="23" customFormat="1" ht="30.75">
      <c r="A49" s="17" t="s">
        <v>67</v>
      </c>
      <c r="B49" s="17" t="s">
        <v>157</v>
      </c>
      <c r="C49" s="17" t="s">
        <v>29</v>
      </c>
      <c r="D49" s="21" t="s">
        <v>158</v>
      </c>
      <c r="E49" s="17">
        <v>1</v>
      </c>
      <c r="F49" s="17" t="s">
        <v>31</v>
      </c>
      <c r="G49" s="17" t="s">
        <v>32</v>
      </c>
      <c r="H49" s="17" t="s">
        <v>79</v>
      </c>
      <c r="I49" s="17" t="s">
        <v>33</v>
      </c>
      <c r="J49" s="17" t="s">
        <v>32</v>
      </c>
      <c r="K49" s="17" t="s">
        <v>33</v>
      </c>
      <c r="L49" s="17" t="s">
        <v>36</v>
      </c>
      <c r="M49" s="17" t="s">
        <v>138</v>
      </c>
      <c r="N49" s="17" t="s">
        <v>56</v>
      </c>
      <c r="O49" s="17" t="s">
        <v>39</v>
      </c>
      <c r="P49" s="17" t="s">
        <v>40</v>
      </c>
    </row>
    <row r="50" spans="1:16" s="23" customFormat="1" ht="20.25">
      <c r="A50" s="17" t="s">
        <v>67</v>
      </c>
      <c r="B50" s="17" t="s">
        <v>159</v>
      </c>
      <c r="C50" s="17" t="s">
        <v>120</v>
      </c>
      <c r="D50" s="21" t="s">
        <v>160</v>
      </c>
      <c r="E50" s="17">
        <v>1</v>
      </c>
      <c r="F50" s="17" t="s">
        <v>31</v>
      </c>
      <c r="G50" s="17" t="s">
        <v>59</v>
      </c>
      <c r="H50" s="17" t="s">
        <v>33</v>
      </c>
      <c r="I50" s="17" t="s">
        <v>34</v>
      </c>
      <c r="J50" s="17" t="s">
        <v>35</v>
      </c>
      <c r="K50" s="17" t="s">
        <v>33</v>
      </c>
      <c r="L50" s="17" t="s">
        <v>36</v>
      </c>
      <c r="M50" s="17" t="s">
        <v>37</v>
      </c>
      <c r="N50" s="17" t="s">
        <v>38</v>
      </c>
      <c r="O50" s="17" t="s">
        <v>39</v>
      </c>
      <c r="P50" s="17" t="s">
        <v>40</v>
      </c>
    </row>
    <row r="51" spans="1:16" s="25" customFormat="1" ht="20.25">
      <c r="A51" s="19" t="s">
        <v>67</v>
      </c>
      <c r="B51" s="19" t="s">
        <v>161</v>
      </c>
      <c r="C51" s="19" t="s">
        <v>53</v>
      </c>
      <c r="D51" s="24" t="s">
        <v>162</v>
      </c>
      <c r="E51" s="19">
        <v>1</v>
      </c>
      <c r="F51" s="19" t="s">
        <v>31</v>
      </c>
      <c r="G51" s="19" t="s">
        <v>59</v>
      </c>
      <c r="H51" s="19" t="s">
        <v>33</v>
      </c>
      <c r="I51" s="19" t="s">
        <v>71</v>
      </c>
      <c r="J51" s="19" t="s">
        <v>35</v>
      </c>
      <c r="K51" s="19" t="s">
        <v>33</v>
      </c>
      <c r="L51" s="19" t="s">
        <v>36</v>
      </c>
      <c r="M51" s="19" t="s">
        <v>75</v>
      </c>
      <c r="N51" s="19" t="s">
        <v>38</v>
      </c>
      <c r="O51" s="19" t="s">
        <v>39</v>
      </c>
      <c r="P51" s="19" t="s">
        <v>40</v>
      </c>
    </row>
    <row r="52" spans="1:16" s="23" customFormat="1" ht="20.25">
      <c r="A52" s="17" t="s">
        <v>67</v>
      </c>
      <c r="B52" s="17" t="s">
        <v>163</v>
      </c>
      <c r="C52" s="17" t="s">
        <v>53</v>
      </c>
      <c r="D52" s="21" t="s">
        <v>164</v>
      </c>
      <c r="E52" s="17">
        <v>1</v>
      </c>
      <c r="F52" s="17" t="s">
        <v>31</v>
      </c>
      <c r="G52" s="17" t="s">
        <v>59</v>
      </c>
      <c r="H52" s="17" t="s">
        <v>33</v>
      </c>
      <c r="I52" s="17" t="s">
        <v>71</v>
      </c>
      <c r="J52" s="17" t="s">
        <v>35</v>
      </c>
      <c r="K52" s="17" t="s">
        <v>33</v>
      </c>
      <c r="L52" s="17" t="s">
        <v>36</v>
      </c>
      <c r="M52" s="17" t="s">
        <v>75</v>
      </c>
      <c r="N52" s="17" t="s">
        <v>38</v>
      </c>
      <c r="O52" s="17" t="s">
        <v>39</v>
      </c>
      <c r="P52" s="17" t="s">
        <v>40</v>
      </c>
    </row>
    <row r="53" spans="1:16" s="23" customFormat="1" ht="20.25">
      <c r="A53" s="17"/>
      <c r="B53" s="17" t="s">
        <v>165</v>
      </c>
      <c r="C53" s="17" t="s">
        <v>53</v>
      </c>
      <c r="D53" s="21" t="s">
        <v>166</v>
      </c>
      <c r="E53" s="17">
        <v>0</v>
      </c>
      <c r="F53" s="17" t="s">
        <v>31</v>
      </c>
      <c r="G53" s="17" t="s">
        <v>59</v>
      </c>
      <c r="H53" s="17" t="s">
        <v>33</v>
      </c>
      <c r="I53" s="17" t="s">
        <v>71</v>
      </c>
      <c r="J53" s="17" t="s">
        <v>35</v>
      </c>
      <c r="K53" s="17" t="s">
        <v>33</v>
      </c>
      <c r="L53" s="17" t="s">
        <v>36</v>
      </c>
      <c r="M53" s="17" t="s">
        <v>75</v>
      </c>
      <c r="N53" s="17" t="s">
        <v>38</v>
      </c>
      <c r="O53" s="17" t="s">
        <v>39</v>
      </c>
      <c r="P53" s="17" t="s">
        <v>40</v>
      </c>
    </row>
    <row r="54" spans="1:16" s="23" customFormat="1" ht="20.25">
      <c r="A54" s="17"/>
      <c r="B54" s="17" t="s">
        <v>167</v>
      </c>
      <c r="C54" s="17"/>
      <c r="D54" s="21" t="s">
        <v>168</v>
      </c>
      <c r="E54" s="17">
        <v>4</v>
      </c>
      <c r="F54" s="17" t="s">
        <v>31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30.75">
      <c r="A55" s="14" t="s">
        <v>67</v>
      </c>
      <c r="B55" s="14" t="s">
        <v>169</v>
      </c>
      <c r="C55" s="14" t="s">
        <v>120</v>
      </c>
      <c r="D55" s="16" t="s">
        <v>170</v>
      </c>
      <c r="E55" s="14">
        <v>1</v>
      </c>
      <c r="F55" s="14" t="s">
        <v>171</v>
      </c>
      <c r="G55" s="14" t="s">
        <v>172</v>
      </c>
      <c r="H55" s="14" t="s">
        <v>79</v>
      </c>
      <c r="I55" s="14" t="s">
        <v>173</v>
      </c>
      <c r="J55" s="14" t="s">
        <v>174</v>
      </c>
      <c r="K55" s="14" t="s">
        <v>175</v>
      </c>
      <c r="L55" s="14" t="s">
        <v>79</v>
      </c>
      <c r="M55" s="14" t="s">
        <v>138</v>
      </c>
      <c r="N55" s="14" t="s">
        <v>110</v>
      </c>
      <c r="O55" s="14" t="s">
        <v>39</v>
      </c>
      <c r="P55" s="14" t="s">
        <v>40</v>
      </c>
    </row>
    <row r="56" spans="1:16" ht="12.75">
      <c r="A56" s="14" t="s">
        <v>67</v>
      </c>
      <c r="B56" s="14" t="s">
        <v>176</v>
      </c>
      <c r="C56" s="14"/>
      <c r="D56" s="16" t="s">
        <v>177</v>
      </c>
      <c r="E56" s="14">
        <v>0</v>
      </c>
      <c r="F56" s="14"/>
      <c r="G56" s="14"/>
      <c r="H56" s="14"/>
      <c r="I56" s="14"/>
      <c r="J56" s="14"/>
      <c r="K56" s="14"/>
      <c r="L56" s="14"/>
      <c r="M56" s="14" t="s">
        <v>178</v>
      </c>
      <c r="N56" s="14"/>
      <c r="O56" s="14"/>
      <c r="P56" s="19"/>
    </row>
    <row r="57" spans="1:16" ht="20.25">
      <c r="A57" s="14" t="s">
        <v>67</v>
      </c>
      <c r="B57" s="14" t="s">
        <v>179</v>
      </c>
      <c r="C57" s="14" t="s">
        <v>53</v>
      </c>
      <c r="D57" s="16" t="s">
        <v>180</v>
      </c>
      <c r="E57" s="14">
        <v>1</v>
      </c>
      <c r="F57" s="14" t="s">
        <v>97</v>
      </c>
      <c r="G57" s="14" t="s">
        <v>35</v>
      </c>
      <c r="H57" s="14" t="s">
        <v>33</v>
      </c>
      <c r="I57" s="14" t="s">
        <v>34</v>
      </c>
      <c r="J57" s="14" t="s">
        <v>35</v>
      </c>
      <c r="K57" s="14" t="s">
        <v>33</v>
      </c>
      <c r="L57" s="14" t="s">
        <v>36</v>
      </c>
      <c r="M57" s="14" t="s">
        <v>138</v>
      </c>
      <c r="N57" s="14" t="s">
        <v>38</v>
      </c>
      <c r="O57" s="14" t="s">
        <v>39</v>
      </c>
      <c r="P57" s="17" t="s">
        <v>40</v>
      </c>
    </row>
    <row r="58" spans="1:16" ht="20.25">
      <c r="A58" s="14" t="s">
        <v>67</v>
      </c>
      <c r="B58" s="14" t="s">
        <v>181</v>
      </c>
      <c r="C58" s="14"/>
      <c r="D58" s="16" t="s">
        <v>182</v>
      </c>
      <c r="E58" s="14">
        <v>2</v>
      </c>
      <c r="F58" s="14" t="s">
        <v>97</v>
      </c>
      <c r="G58" s="14" t="s">
        <v>183</v>
      </c>
      <c r="H58" s="14" t="s">
        <v>79</v>
      </c>
      <c r="I58" s="14" t="s">
        <v>34</v>
      </c>
      <c r="J58" s="14" t="s">
        <v>78</v>
      </c>
      <c r="K58" s="14" t="s">
        <v>33</v>
      </c>
      <c r="L58" s="14" t="s">
        <v>79</v>
      </c>
      <c r="M58" s="14" t="s">
        <v>138</v>
      </c>
      <c r="N58" s="14"/>
      <c r="O58" s="14" t="s">
        <v>39</v>
      </c>
      <c r="P58" s="19"/>
    </row>
    <row r="59" spans="1:16" ht="20.25">
      <c r="A59" s="14" t="s">
        <v>67</v>
      </c>
      <c r="B59" s="14" t="s">
        <v>184</v>
      </c>
      <c r="C59" s="14" t="s">
        <v>29</v>
      </c>
      <c r="D59" s="16" t="s">
        <v>185</v>
      </c>
      <c r="E59" s="14">
        <v>3</v>
      </c>
      <c r="F59" s="14" t="s">
        <v>97</v>
      </c>
      <c r="G59" s="14"/>
      <c r="H59" s="14" t="s">
        <v>33</v>
      </c>
      <c r="I59" s="14" t="s">
        <v>34</v>
      </c>
      <c r="J59" s="14" t="s">
        <v>78</v>
      </c>
      <c r="K59" s="14" t="s">
        <v>33</v>
      </c>
      <c r="L59" s="14" t="s">
        <v>36</v>
      </c>
      <c r="M59" s="14" t="s">
        <v>75</v>
      </c>
      <c r="N59" s="14" t="s">
        <v>38</v>
      </c>
      <c r="O59" s="14" t="s">
        <v>39</v>
      </c>
      <c r="P59" s="18" t="s">
        <v>186</v>
      </c>
    </row>
    <row r="60" spans="1:16" ht="20.25">
      <c r="A60" s="14" t="s">
        <v>27</v>
      </c>
      <c r="B60" s="14" t="s">
        <v>187</v>
      </c>
      <c r="C60" s="14" t="s">
        <v>53</v>
      </c>
      <c r="D60" s="16" t="s">
        <v>188</v>
      </c>
      <c r="E60" s="14">
        <v>8</v>
      </c>
      <c r="F60" s="14" t="s">
        <v>31</v>
      </c>
      <c r="G60" s="14" t="s">
        <v>115</v>
      </c>
      <c r="H60" s="14" t="s">
        <v>33</v>
      </c>
      <c r="I60" s="14" t="s">
        <v>71</v>
      </c>
      <c r="J60" s="14" t="s">
        <v>35</v>
      </c>
      <c r="K60" s="14" t="s">
        <v>33</v>
      </c>
      <c r="L60" s="14" t="s">
        <v>36</v>
      </c>
      <c r="M60" s="14" t="s">
        <v>138</v>
      </c>
      <c r="N60" s="14" t="s">
        <v>38</v>
      </c>
      <c r="O60" s="14" t="s">
        <v>39</v>
      </c>
      <c r="P60" s="17" t="s">
        <v>40</v>
      </c>
    </row>
    <row r="61" spans="1:16" ht="30.75">
      <c r="A61" s="14" t="s">
        <v>27</v>
      </c>
      <c r="B61" s="14" t="s">
        <v>189</v>
      </c>
      <c r="C61" s="14" t="s">
        <v>53</v>
      </c>
      <c r="D61" s="16" t="s">
        <v>190</v>
      </c>
      <c r="E61" s="14">
        <v>1</v>
      </c>
      <c r="F61" s="14" t="s">
        <v>191</v>
      </c>
      <c r="G61" s="14" t="s">
        <v>32</v>
      </c>
      <c r="H61" s="14" t="s">
        <v>33</v>
      </c>
      <c r="I61" s="14" t="s">
        <v>34</v>
      </c>
      <c r="J61" s="14" t="s">
        <v>32</v>
      </c>
      <c r="K61" s="14" t="s">
        <v>33</v>
      </c>
      <c r="L61" s="14" t="s">
        <v>36</v>
      </c>
      <c r="M61" s="14" t="s">
        <v>138</v>
      </c>
      <c r="N61" s="14" t="s">
        <v>56</v>
      </c>
      <c r="O61" s="14" t="s">
        <v>39</v>
      </c>
      <c r="P61" s="17" t="s">
        <v>40</v>
      </c>
    </row>
    <row r="62" spans="1:16" s="23" customFormat="1" ht="12.75">
      <c r="A62" s="17" t="s">
        <v>27</v>
      </c>
      <c r="B62" s="17" t="s">
        <v>192</v>
      </c>
      <c r="C62" s="17" t="s">
        <v>53</v>
      </c>
      <c r="D62" s="21" t="s">
        <v>193</v>
      </c>
      <c r="E62" s="17">
        <v>1</v>
      </c>
      <c r="F62" s="17"/>
      <c r="G62" s="17"/>
      <c r="H62" s="17"/>
      <c r="I62" s="17"/>
      <c r="J62" s="17"/>
      <c r="K62" s="17"/>
      <c r="L62" s="17"/>
      <c r="M62" s="17" t="s">
        <v>194</v>
      </c>
      <c r="N62" s="17"/>
      <c r="O62" s="17"/>
      <c r="P62" s="17"/>
    </row>
    <row r="63" spans="1:16" s="23" customFormat="1" ht="20.25">
      <c r="A63" s="17" t="s">
        <v>27</v>
      </c>
      <c r="B63" s="17" t="s">
        <v>195</v>
      </c>
      <c r="C63" s="17" t="s">
        <v>53</v>
      </c>
      <c r="D63" s="21" t="s">
        <v>196</v>
      </c>
      <c r="E63" s="17">
        <v>1</v>
      </c>
      <c r="F63" s="17" t="s">
        <v>70</v>
      </c>
      <c r="G63" s="17" t="s">
        <v>115</v>
      </c>
      <c r="H63" s="17" t="s">
        <v>33</v>
      </c>
      <c r="I63" s="17" t="s">
        <v>71</v>
      </c>
      <c r="J63" s="17" t="s">
        <v>197</v>
      </c>
      <c r="K63" s="17" t="s">
        <v>33</v>
      </c>
      <c r="L63" s="17" t="s">
        <v>36</v>
      </c>
      <c r="M63" s="17" t="s">
        <v>37</v>
      </c>
      <c r="N63" s="17" t="s">
        <v>38</v>
      </c>
      <c r="O63" s="17" t="s">
        <v>39</v>
      </c>
      <c r="P63" s="17" t="s">
        <v>186</v>
      </c>
    </row>
    <row r="64" spans="1:16" s="25" customFormat="1" ht="30.75">
      <c r="A64" s="19" t="s">
        <v>27</v>
      </c>
      <c r="B64" s="19" t="s">
        <v>198</v>
      </c>
      <c r="C64" s="19" t="s">
        <v>53</v>
      </c>
      <c r="D64" s="24" t="s">
        <v>199</v>
      </c>
      <c r="E64" s="19">
        <v>1</v>
      </c>
      <c r="F64" s="19" t="s">
        <v>70</v>
      </c>
      <c r="G64" s="19" t="s">
        <v>115</v>
      </c>
      <c r="H64" s="19" t="s">
        <v>33</v>
      </c>
      <c r="I64" s="19" t="s">
        <v>71</v>
      </c>
      <c r="J64" s="19" t="s">
        <v>35</v>
      </c>
      <c r="K64" s="19" t="s">
        <v>33</v>
      </c>
      <c r="L64" s="19" t="s">
        <v>36</v>
      </c>
      <c r="M64" s="19" t="s">
        <v>37</v>
      </c>
      <c r="N64" s="19" t="s">
        <v>38</v>
      </c>
      <c r="O64" s="19" t="s">
        <v>39</v>
      </c>
      <c r="P64" s="19" t="s">
        <v>186</v>
      </c>
    </row>
    <row r="65" spans="1:16" s="23" customFormat="1" ht="20.25">
      <c r="A65" s="17" t="s">
        <v>27</v>
      </c>
      <c r="B65" s="17" t="s">
        <v>200</v>
      </c>
      <c r="C65" s="17" t="s">
        <v>53</v>
      </c>
      <c r="D65" s="21" t="s">
        <v>201</v>
      </c>
      <c r="E65" s="17">
        <v>1</v>
      </c>
      <c r="F65" s="17" t="s">
        <v>31</v>
      </c>
      <c r="G65" s="17" t="s">
        <v>115</v>
      </c>
      <c r="H65" s="17"/>
      <c r="I65" s="17"/>
      <c r="J65" s="17"/>
      <c r="K65" s="17"/>
      <c r="L65" s="17"/>
      <c r="M65" s="17" t="s">
        <v>202</v>
      </c>
      <c r="N65" s="17"/>
      <c r="O65" s="17"/>
      <c r="P65" s="17"/>
    </row>
    <row r="66" spans="1:16" s="23" customFormat="1" ht="20.25">
      <c r="A66" s="17" t="s">
        <v>27</v>
      </c>
      <c r="B66" s="17" t="s">
        <v>203</v>
      </c>
      <c r="C66" s="17" t="s">
        <v>53</v>
      </c>
      <c r="D66" s="21" t="s">
        <v>204</v>
      </c>
      <c r="E66" s="17">
        <v>5</v>
      </c>
      <c r="F66" s="17" t="s">
        <v>31</v>
      </c>
      <c r="G66" s="17" t="s">
        <v>115</v>
      </c>
      <c r="H66" s="17" t="s">
        <v>33</v>
      </c>
      <c r="I66" s="17" t="s">
        <v>34</v>
      </c>
      <c r="J66" s="17" t="s">
        <v>35</v>
      </c>
      <c r="K66" s="17" t="s">
        <v>33</v>
      </c>
      <c r="L66" s="17" t="s">
        <v>36</v>
      </c>
      <c r="M66" s="17" t="s">
        <v>37</v>
      </c>
      <c r="N66" s="17" t="s">
        <v>38</v>
      </c>
      <c r="O66" s="17" t="s">
        <v>39</v>
      </c>
      <c r="P66" s="17" t="s">
        <v>40</v>
      </c>
    </row>
    <row r="67" spans="1:16" s="23" customFormat="1" ht="20.25">
      <c r="A67" s="17" t="s">
        <v>27</v>
      </c>
      <c r="B67" s="17" t="s">
        <v>205</v>
      </c>
      <c r="C67" s="17" t="s">
        <v>53</v>
      </c>
      <c r="D67" s="21" t="s">
        <v>206</v>
      </c>
      <c r="E67" s="17">
        <v>1</v>
      </c>
      <c r="F67" s="17" t="s">
        <v>31</v>
      </c>
      <c r="G67" s="17" t="s">
        <v>115</v>
      </c>
      <c r="H67" s="17" t="s">
        <v>33</v>
      </c>
      <c r="I67" s="17" t="s">
        <v>34</v>
      </c>
      <c r="J67" s="17" t="s">
        <v>35</v>
      </c>
      <c r="K67" s="17" t="s">
        <v>33</v>
      </c>
      <c r="L67" s="17" t="s">
        <v>36</v>
      </c>
      <c r="M67" s="17" t="s">
        <v>37</v>
      </c>
      <c r="N67" s="17" t="s">
        <v>38</v>
      </c>
      <c r="O67" s="17" t="s">
        <v>39</v>
      </c>
      <c r="P67" s="17" t="s">
        <v>40</v>
      </c>
    </row>
    <row r="68" spans="1:16" s="23" customFormat="1" ht="12.75">
      <c r="A68" s="17" t="s">
        <v>27</v>
      </c>
      <c r="B68" s="17" t="s">
        <v>207</v>
      </c>
      <c r="C68" s="17" t="s">
        <v>53</v>
      </c>
      <c r="D68" s="21" t="s">
        <v>208</v>
      </c>
      <c r="E68" s="17">
        <v>1</v>
      </c>
      <c r="F68" s="17" t="s">
        <v>31</v>
      </c>
      <c r="G68" s="17" t="s">
        <v>59</v>
      </c>
      <c r="H68" s="17" t="s">
        <v>33</v>
      </c>
      <c r="I68" s="17"/>
      <c r="J68" s="17"/>
      <c r="K68" s="17"/>
      <c r="L68" s="17"/>
      <c r="M68" s="17" t="s">
        <v>209</v>
      </c>
      <c r="N68" s="17"/>
      <c r="O68" s="17"/>
      <c r="P68" s="17"/>
    </row>
    <row r="69" spans="1:16" ht="30.75">
      <c r="A69" s="14" t="s">
        <v>27</v>
      </c>
      <c r="B69" s="14" t="s">
        <v>210</v>
      </c>
      <c r="C69" s="14" t="s">
        <v>53</v>
      </c>
      <c r="D69" s="16" t="s">
        <v>211</v>
      </c>
      <c r="E69" s="14">
        <v>1</v>
      </c>
      <c r="F69" s="14" t="s">
        <v>171</v>
      </c>
      <c r="G69" s="14" t="s">
        <v>32</v>
      </c>
      <c r="H69" s="14" t="s">
        <v>33</v>
      </c>
      <c r="I69" s="14" t="s">
        <v>34</v>
      </c>
      <c r="J69" s="14" t="s">
        <v>212</v>
      </c>
      <c r="K69" s="14" t="s">
        <v>33</v>
      </c>
      <c r="L69" s="14" t="s">
        <v>36</v>
      </c>
      <c r="M69" s="14" t="s">
        <v>72</v>
      </c>
      <c r="N69" s="14" t="s">
        <v>56</v>
      </c>
      <c r="O69" s="14" t="s">
        <v>39</v>
      </c>
      <c r="P69" s="17" t="s">
        <v>40</v>
      </c>
    </row>
    <row r="70" spans="1:16" s="23" customFormat="1" ht="30.75">
      <c r="A70" s="17" t="s">
        <v>27</v>
      </c>
      <c r="B70" s="17" t="s">
        <v>213</v>
      </c>
      <c r="C70" s="17" t="s">
        <v>53</v>
      </c>
      <c r="D70" s="21" t="s">
        <v>214</v>
      </c>
      <c r="E70" s="17">
        <v>1</v>
      </c>
      <c r="F70" s="17" t="s">
        <v>97</v>
      </c>
      <c r="G70" s="17" t="s">
        <v>32</v>
      </c>
      <c r="H70" s="17" t="s">
        <v>33</v>
      </c>
      <c r="I70" s="17" t="s">
        <v>34</v>
      </c>
      <c r="J70" s="17" t="s">
        <v>212</v>
      </c>
      <c r="K70" s="17" t="s">
        <v>33</v>
      </c>
      <c r="L70" s="17" t="s">
        <v>36</v>
      </c>
      <c r="M70" s="17" t="s">
        <v>72</v>
      </c>
      <c r="N70" s="17" t="s">
        <v>56</v>
      </c>
      <c r="O70" s="17" t="s">
        <v>39</v>
      </c>
      <c r="P70" s="17" t="s">
        <v>40</v>
      </c>
    </row>
    <row r="71" spans="1:16" ht="30.75">
      <c r="A71" s="14" t="s">
        <v>27</v>
      </c>
      <c r="B71" s="14" t="s">
        <v>215</v>
      </c>
      <c r="C71" s="14" t="s">
        <v>53</v>
      </c>
      <c r="D71" s="16" t="s">
        <v>216</v>
      </c>
      <c r="E71" s="14">
        <v>1</v>
      </c>
      <c r="F71" s="14" t="s">
        <v>97</v>
      </c>
      <c r="G71" s="14" t="s">
        <v>32</v>
      </c>
      <c r="H71" s="14" t="s">
        <v>33</v>
      </c>
      <c r="I71" s="14" t="s">
        <v>33</v>
      </c>
      <c r="J71" s="14" t="s">
        <v>217</v>
      </c>
      <c r="K71" s="14" t="s">
        <v>33</v>
      </c>
      <c r="L71" s="14" t="s">
        <v>36</v>
      </c>
      <c r="M71" s="14" t="s">
        <v>218</v>
      </c>
      <c r="N71" s="14" t="s">
        <v>56</v>
      </c>
      <c r="O71" s="14" t="s">
        <v>219</v>
      </c>
      <c r="P71" s="17"/>
    </row>
    <row r="72" spans="1:16" ht="30.75">
      <c r="A72" s="14" t="s">
        <v>27</v>
      </c>
      <c r="B72" s="14" t="s">
        <v>220</v>
      </c>
      <c r="C72" s="14" t="s">
        <v>53</v>
      </c>
      <c r="D72" s="16" t="s">
        <v>221</v>
      </c>
      <c r="E72" s="14">
        <v>1</v>
      </c>
      <c r="F72" s="14" t="s">
        <v>97</v>
      </c>
      <c r="G72" s="14" t="s">
        <v>32</v>
      </c>
      <c r="H72" s="14" t="s">
        <v>33</v>
      </c>
      <c r="I72" s="14" t="s">
        <v>71</v>
      </c>
      <c r="J72" s="14" t="s">
        <v>32</v>
      </c>
      <c r="K72" s="14" t="s">
        <v>33</v>
      </c>
      <c r="L72" s="14" t="s">
        <v>36</v>
      </c>
      <c r="M72" s="14" t="s">
        <v>72</v>
      </c>
      <c r="N72" s="14" t="s">
        <v>56</v>
      </c>
      <c r="O72" s="14" t="s">
        <v>39</v>
      </c>
      <c r="P72" s="18" t="s">
        <v>186</v>
      </c>
    </row>
    <row r="73" spans="1:16" s="23" customFormat="1" ht="30.75">
      <c r="A73" s="17" t="s">
        <v>27</v>
      </c>
      <c r="B73" s="17" t="s">
        <v>222</v>
      </c>
      <c r="C73" s="17" t="s">
        <v>53</v>
      </c>
      <c r="D73" s="21" t="s">
        <v>223</v>
      </c>
      <c r="E73" s="17">
        <v>1</v>
      </c>
      <c r="F73" s="17" t="s">
        <v>97</v>
      </c>
      <c r="G73" s="17" t="s">
        <v>32</v>
      </c>
      <c r="H73" s="17" t="s">
        <v>33</v>
      </c>
      <c r="I73" s="17" t="s">
        <v>34</v>
      </c>
      <c r="J73" s="17" t="s">
        <v>32</v>
      </c>
      <c r="K73" s="17" t="s">
        <v>33</v>
      </c>
      <c r="L73" s="17" t="s">
        <v>36</v>
      </c>
      <c r="M73" s="17" t="s">
        <v>72</v>
      </c>
      <c r="N73" s="17" t="s">
        <v>56</v>
      </c>
      <c r="O73" s="17" t="s">
        <v>39</v>
      </c>
      <c r="P73" s="17" t="s">
        <v>186</v>
      </c>
    </row>
    <row r="74" spans="1:16" ht="20.100000000000001">
      <c r="A74" s="14" t="s">
        <v>27</v>
      </c>
      <c r="B74" s="14"/>
      <c r="C74" s="14"/>
      <c r="D74" s="16" t="s">
        <v>224</v>
      </c>
      <c r="E74" s="14">
        <v>3</v>
      </c>
      <c r="F74" s="14" t="s">
        <v>225</v>
      </c>
      <c r="G74" s="14" t="s">
        <v>32</v>
      </c>
      <c r="H74" s="14" t="s">
        <v>226</v>
      </c>
      <c r="I74" s="14" t="s">
        <v>71</v>
      </c>
      <c r="J74" s="14" t="s">
        <v>32</v>
      </c>
      <c r="K74" s="14" t="s">
        <v>33</v>
      </c>
      <c r="L74" s="14"/>
      <c r="M74" s="14" t="s">
        <v>227</v>
      </c>
      <c r="N74" s="14"/>
      <c r="O74" s="14" t="s">
        <v>39</v>
      </c>
      <c r="P74" s="19"/>
    </row>
    <row r="75" spans="1:16">
      <c r="A75" s="14" t="s">
        <v>27</v>
      </c>
      <c r="B75" s="14"/>
      <c r="C75" s="14"/>
      <c r="D75" s="16" t="s">
        <v>228</v>
      </c>
      <c r="E75" s="14">
        <v>1</v>
      </c>
      <c r="F75" s="14"/>
      <c r="G75" s="14"/>
      <c r="H75" s="14"/>
      <c r="I75" s="14"/>
      <c r="J75" s="14"/>
      <c r="K75" s="14"/>
      <c r="L75" s="14"/>
      <c r="M75" s="14" t="s">
        <v>229</v>
      </c>
      <c r="N75" s="14"/>
      <c r="O75" s="14"/>
      <c r="P75" s="19"/>
    </row>
    <row r="76" spans="1:16">
      <c r="A76" s="14" t="s">
        <v>27</v>
      </c>
      <c r="B76" s="14"/>
      <c r="C76" s="14"/>
      <c r="D76" s="16" t="s">
        <v>230</v>
      </c>
      <c r="E76" s="14">
        <v>0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9"/>
    </row>
    <row r="77" spans="1:16">
      <c r="A77" s="14" t="s">
        <v>27</v>
      </c>
      <c r="B77" s="14"/>
      <c r="C77" s="14"/>
      <c r="D77" s="16" t="s">
        <v>231</v>
      </c>
      <c r="E77" s="14">
        <v>1</v>
      </c>
      <c r="F77" s="14"/>
      <c r="G77" s="14"/>
      <c r="H77" s="14"/>
      <c r="I77" s="14"/>
      <c r="J77" s="14"/>
      <c r="K77" s="14"/>
      <c r="L77" s="14"/>
      <c r="M77" s="14" t="s">
        <v>232</v>
      </c>
      <c r="N77" s="14"/>
      <c r="O77" s="14"/>
      <c r="P77" s="19"/>
    </row>
    <row r="78" spans="1:16">
      <c r="A78" s="14" t="s">
        <v>27</v>
      </c>
      <c r="B78" s="14"/>
      <c r="C78" s="14"/>
      <c r="D78" s="16" t="s">
        <v>233</v>
      </c>
      <c r="E78" s="14">
        <v>0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9"/>
    </row>
    <row r="79" spans="1:16">
      <c r="A79" s="14" t="s">
        <v>27</v>
      </c>
      <c r="B79" s="14"/>
      <c r="C79" s="14"/>
      <c r="D79" s="16" t="s">
        <v>234</v>
      </c>
      <c r="E79" s="14"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9"/>
    </row>
    <row r="80" spans="1:16">
      <c r="A80" s="14" t="s">
        <v>27</v>
      </c>
      <c r="B80" s="14"/>
      <c r="C80" s="14"/>
      <c r="D80" s="16" t="s">
        <v>235</v>
      </c>
      <c r="E80" s="14">
        <v>0</v>
      </c>
      <c r="F80" s="14"/>
      <c r="G80" s="14"/>
      <c r="H80" s="14"/>
      <c r="I80" s="14"/>
      <c r="J80" s="14"/>
      <c r="K80" s="14"/>
      <c r="L80" s="14"/>
      <c r="M80" s="14" t="s">
        <v>236</v>
      </c>
      <c r="N80" s="14"/>
      <c r="O80" s="14"/>
      <c r="P80" s="19"/>
    </row>
    <row r="81" spans="1:16">
      <c r="A81" s="14" t="s">
        <v>27</v>
      </c>
      <c r="B81" s="14"/>
      <c r="C81" s="14"/>
      <c r="D81" s="16" t="s">
        <v>237</v>
      </c>
      <c r="E81" s="14">
        <v>2</v>
      </c>
      <c r="F81" s="14"/>
      <c r="G81" s="14"/>
      <c r="H81" s="14"/>
      <c r="I81" s="14"/>
      <c r="J81" s="14"/>
      <c r="K81" s="14"/>
      <c r="L81" s="14"/>
      <c r="M81" s="14" t="s">
        <v>238</v>
      </c>
      <c r="N81" s="14"/>
      <c r="O81" s="14"/>
      <c r="P81" s="19"/>
    </row>
    <row r="82" spans="1:16" ht="20.100000000000001">
      <c r="A82" s="14" t="s">
        <v>27</v>
      </c>
      <c r="B82" s="14"/>
      <c r="C82" s="14"/>
      <c r="D82" s="16" t="s">
        <v>239</v>
      </c>
      <c r="E82" s="14">
        <v>4</v>
      </c>
      <c r="F82" s="14"/>
      <c r="G82" s="14"/>
      <c r="H82" s="14"/>
      <c r="I82" s="14"/>
      <c r="J82" s="14"/>
      <c r="K82" s="14"/>
      <c r="L82" s="14"/>
      <c r="M82" s="14" t="s">
        <v>240</v>
      </c>
      <c r="N82" s="14"/>
      <c r="O82" s="14"/>
      <c r="P82" s="19"/>
    </row>
    <row r="83" spans="1:16">
      <c r="A83" s="14" t="s">
        <v>27</v>
      </c>
      <c r="B83" s="14"/>
      <c r="C83" s="14"/>
      <c r="D83" s="16" t="s">
        <v>241</v>
      </c>
      <c r="E83" s="14"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9"/>
    </row>
    <row r="84" spans="1:16">
      <c r="A84" s="14" t="s">
        <v>27</v>
      </c>
      <c r="B84" s="14"/>
      <c r="C84" s="14"/>
      <c r="D84" s="16" t="s">
        <v>242</v>
      </c>
      <c r="E84" s="14">
        <v>3</v>
      </c>
      <c r="F84" s="14"/>
      <c r="G84" s="14"/>
      <c r="H84" s="14"/>
      <c r="I84" s="14"/>
      <c r="J84" s="14"/>
      <c r="K84" s="14"/>
      <c r="L84" s="14"/>
      <c r="M84" s="14" t="s">
        <v>243</v>
      </c>
      <c r="N84" s="14"/>
      <c r="O84" s="14"/>
      <c r="P84" s="19"/>
    </row>
    <row r="85" spans="1:16">
      <c r="A85" s="14" t="s">
        <v>27</v>
      </c>
      <c r="B85" s="14"/>
      <c r="C85" s="14"/>
      <c r="D85" s="16" t="s">
        <v>244</v>
      </c>
      <c r="E85" s="14">
        <v>1</v>
      </c>
      <c r="F85" s="14"/>
      <c r="G85" s="14"/>
      <c r="H85" s="14"/>
      <c r="I85" s="14"/>
      <c r="J85" s="14"/>
      <c r="K85" s="14"/>
      <c r="L85" s="14"/>
      <c r="M85" s="14" t="s">
        <v>245</v>
      </c>
      <c r="N85" s="14"/>
      <c r="O85" s="14"/>
      <c r="P85" s="19"/>
    </row>
    <row r="86" spans="1:16">
      <c r="A86" s="14" t="s">
        <v>27</v>
      </c>
      <c r="B86" s="14"/>
      <c r="C86" s="14"/>
      <c r="D86" s="16" t="s">
        <v>246</v>
      </c>
      <c r="E86" s="14">
        <v>1</v>
      </c>
      <c r="F86" s="14"/>
      <c r="G86" s="14"/>
      <c r="H86" s="14"/>
      <c r="I86" s="14"/>
      <c r="J86" s="14"/>
      <c r="K86" s="14"/>
      <c r="L86" s="14"/>
      <c r="M86" s="14" t="s">
        <v>247</v>
      </c>
      <c r="N86" s="14"/>
      <c r="O86" s="14"/>
      <c r="P86" s="19"/>
    </row>
    <row r="87" spans="1:16">
      <c r="A87" s="14" t="s">
        <v>27</v>
      </c>
      <c r="B87" s="14"/>
      <c r="C87" s="14"/>
      <c r="D87" s="16" t="s">
        <v>248</v>
      </c>
      <c r="E87" s="14">
        <v>2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9"/>
    </row>
    <row r="88" spans="1:16">
      <c r="A88" s="14" t="s">
        <v>27</v>
      </c>
      <c r="B88" s="14"/>
      <c r="C88" s="14"/>
      <c r="D88" s="16" t="s">
        <v>249</v>
      </c>
      <c r="E88" s="14">
        <v>2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9"/>
    </row>
    <row r="89" spans="1:16">
      <c r="A89" s="14" t="s">
        <v>27</v>
      </c>
      <c r="B89" s="14"/>
      <c r="C89" s="14"/>
      <c r="D89" s="16" t="s">
        <v>250</v>
      </c>
      <c r="E89" s="14">
        <v>3</v>
      </c>
      <c r="F89" s="14"/>
      <c r="G89" s="14"/>
      <c r="H89" s="14"/>
      <c r="I89" s="14"/>
      <c r="J89" s="14"/>
      <c r="K89" s="14"/>
      <c r="L89" s="14"/>
      <c r="M89" s="14" t="s">
        <v>251</v>
      </c>
      <c r="N89" s="14"/>
      <c r="O89" s="14"/>
      <c r="P89" s="19"/>
    </row>
    <row r="90" spans="1:16">
      <c r="A90" s="14" t="s">
        <v>27</v>
      </c>
      <c r="B90" s="14"/>
      <c r="C90" s="14"/>
      <c r="D90" s="16" t="s">
        <v>252</v>
      </c>
      <c r="E90" s="14">
        <v>2</v>
      </c>
      <c r="F90" s="14"/>
      <c r="G90" s="14"/>
      <c r="H90" s="14"/>
      <c r="I90" s="14"/>
      <c r="J90" s="14"/>
      <c r="K90" s="14"/>
      <c r="L90" s="14"/>
      <c r="M90" s="14" t="s">
        <v>253</v>
      </c>
      <c r="N90" s="14"/>
      <c r="O90" s="14"/>
      <c r="P90" s="19"/>
    </row>
    <row r="91" spans="1:16">
      <c r="A91" s="14" t="s">
        <v>27</v>
      </c>
      <c r="B91" s="14"/>
      <c r="C91" s="14"/>
      <c r="D91" s="16" t="s">
        <v>254</v>
      </c>
      <c r="E91" s="14">
        <v>0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9"/>
    </row>
    <row r="92" spans="1:16">
      <c r="A92" s="14" t="s">
        <v>27</v>
      </c>
      <c r="B92" s="14"/>
      <c r="C92" s="14"/>
      <c r="D92" s="16" t="s">
        <v>255</v>
      </c>
      <c r="E92" s="14">
        <v>1</v>
      </c>
      <c r="F92" s="14"/>
      <c r="G92" s="14"/>
      <c r="H92" s="14"/>
      <c r="I92" s="14"/>
      <c r="J92" s="14"/>
      <c r="K92" s="14"/>
      <c r="L92" s="14"/>
      <c r="M92" s="14" t="s">
        <v>256</v>
      </c>
      <c r="N92" s="14"/>
      <c r="O92" s="14"/>
      <c r="P92" s="19"/>
    </row>
    <row r="93" spans="1:16">
      <c r="A93" s="14" t="s">
        <v>27</v>
      </c>
      <c r="B93" s="14"/>
      <c r="C93" s="14"/>
      <c r="D93" s="16" t="s">
        <v>257</v>
      </c>
      <c r="E93" s="14">
        <v>4</v>
      </c>
      <c r="F93" s="14"/>
      <c r="G93" s="14"/>
      <c r="H93" s="14"/>
      <c r="I93" s="14"/>
      <c r="J93" s="14"/>
      <c r="K93" s="14"/>
      <c r="L93" s="14"/>
      <c r="M93" s="14" t="s">
        <v>258</v>
      </c>
      <c r="N93" s="14"/>
      <c r="O93" s="14"/>
      <c r="P93" s="19"/>
    </row>
    <row r="94" spans="1:16">
      <c r="A94" s="14" t="s">
        <v>27</v>
      </c>
      <c r="B94" s="14"/>
      <c r="C94" s="14"/>
      <c r="D94" s="16" t="s">
        <v>259</v>
      </c>
      <c r="E94" s="14"/>
      <c r="F94" s="14"/>
      <c r="G94" s="14"/>
      <c r="H94" s="14"/>
      <c r="I94" s="14"/>
      <c r="J94" s="14"/>
      <c r="K94" s="14"/>
      <c r="L94" s="14"/>
      <c r="M94" s="14" t="s">
        <v>209</v>
      </c>
      <c r="N94" s="14"/>
      <c r="O94" s="14"/>
      <c r="P94" s="19"/>
    </row>
    <row r="95" spans="1:16">
      <c r="A95" s="14" t="s">
        <v>27</v>
      </c>
      <c r="B95" s="14"/>
      <c r="C95" s="14"/>
      <c r="D95" s="16" t="s">
        <v>260</v>
      </c>
      <c r="E95" s="14">
        <v>2</v>
      </c>
      <c r="F95" s="14"/>
      <c r="G95" s="14"/>
      <c r="H95" s="14"/>
      <c r="I95" s="14"/>
      <c r="J95" s="14"/>
      <c r="K95" s="14"/>
      <c r="L95" s="14"/>
      <c r="M95" s="14" t="s">
        <v>258</v>
      </c>
      <c r="N95" s="14"/>
      <c r="O95" s="14"/>
      <c r="P95" s="19"/>
    </row>
    <row r="96" spans="1:16">
      <c r="A96" s="14" t="s">
        <v>27</v>
      </c>
      <c r="B96" s="14"/>
      <c r="C96" s="14"/>
      <c r="D96" s="16" t="s">
        <v>261</v>
      </c>
      <c r="E96" s="14">
        <v>3</v>
      </c>
      <c r="F96" s="14"/>
      <c r="G96" s="14"/>
      <c r="H96" s="14"/>
      <c r="I96" s="14"/>
      <c r="J96" s="14"/>
      <c r="K96" s="14"/>
      <c r="L96" s="14"/>
      <c r="M96" s="14" t="s">
        <v>262</v>
      </c>
      <c r="N96" s="14"/>
      <c r="O96" s="14"/>
      <c r="P96" s="19"/>
    </row>
    <row r="97" spans="1:16">
      <c r="A97" s="14" t="s">
        <v>27</v>
      </c>
      <c r="B97" s="14"/>
      <c r="C97" s="14"/>
      <c r="D97" s="16" t="s">
        <v>263</v>
      </c>
      <c r="E97" s="14">
        <v>0</v>
      </c>
      <c r="F97" s="14"/>
      <c r="G97" s="14"/>
      <c r="H97" s="14"/>
      <c r="I97" s="14"/>
      <c r="J97" s="14"/>
      <c r="K97" s="14"/>
      <c r="L97" s="14"/>
      <c r="M97" s="14" t="s">
        <v>37</v>
      </c>
      <c r="N97" s="14"/>
      <c r="O97" s="14"/>
      <c r="P97" s="19"/>
    </row>
    <row r="98" spans="1:16">
      <c r="A98" s="14" t="s">
        <v>27</v>
      </c>
      <c r="B98" s="14"/>
      <c r="C98" s="14"/>
      <c r="D98" s="16" t="s">
        <v>264</v>
      </c>
      <c r="E98" s="14">
        <v>1</v>
      </c>
      <c r="F98" s="14"/>
      <c r="G98" s="14"/>
      <c r="H98" s="14"/>
      <c r="I98" s="14"/>
      <c r="J98" s="14"/>
      <c r="K98" s="14"/>
      <c r="L98" s="14"/>
      <c r="M98" s="14" t="s">
        <v>258</v>
      </c>
      <c r="N98" s="14"/>
      <c r="O98" s="14"/>
      <c r="P98" s="19"/>
    </row>
    <row r="99" spans="1:16">
      <c r="A99" s="14" t="s">
        <v>27</v>
      </c>
      <c r="B99" s="14"/>
      <c r="C99" s="14"/>
      <c r="D99" s="16" t="s">
        <v>265</v>
      </c>
      <c r="E99" s="14">
        <v>3</v>
      </c>
      <c r="F99" s="14"/>
      <c r="G99" s="14"/>
      <c r="H99" s="14"/>
      <c r="I99" s="14"/>
      <c r="J99" s="14"/>
      <c r="K99" s="14"/>
      <c r="L99" s="14"/>
      <c r="M99" s="14" t="s">
        <v>266</v>
      </c>
      <c r="N99" s="14"/>
      <c r="O99" s="14"/>
      <c r="P99" s="19"/>
    </row>
    <row r="100" spans="1:16">
      <c r="A100" s="14" t="s">
        <v>27</v>
      </c>
      <c r="B100" s="14"/>
      <c r="C100" s="14"/>
      <c r="D100" s="16" t="s">
        <v>267</v>
      </c>
      <c r="E100" s="14">
        <v>2</v>
      </c>
      <c r="F100" s="14"/>
      <c r="G100" s="14"/>
      <c r="H100" s="14"/>
      <c r="I100" s="14"/>
      <c r="J100" s="14"/>
      <c r="K100" s="14"/>
      <c r="L100" s="14"/>
      <c r="M100" s="14" t="s">
        <v>202</v>
      </c>
      <c r="N100" s="14"/>
      <c r="O100" s="14"/>
      <c r="P100" s="19"/>
    </row>
    <row r="101" spans="1:16">
      <c r="A101" s="14" t="s">
        <v>27</v>
      </c>
      <c r="B101" s="14"/>
      <c r="C101" s="14"/>
      <c r="D101" s="16" t="s">
        <v>268</v>
      </c>
      <c r="E101" s="14">
        <v>3</v>
      </c>
      <c r="F101" s="14"/>
      <c r="G101" s="14"/>
      <c r="H101" s="14"/>
      <c r="I101" s="14"/>
      <c r="J101" s="14"/>
      <c r="K101" s="14"/>
      <c r="L101" s="14"/>
      <c r="M101" s="14" t="s">
        <v>269</v>
      </c>
      <c r="N101" s="14"/>
      <c r="O101" s="14"/>
      <c r="P101" s="19"/>
    </row>
    <row r="102" spans="1:16">
      <c r="A102" s="14" t="s">
        <v>27</v>
      </c>
      <c r="B102" s="14"/>
      <c r="C102" s="14"/>
      <c r="D102" s="16" t="s">
        <v>270</v>
      </c>
      <c r="E102" s="14">
        <v>2</v>
      </c>
      <c r="F102" s="14"/>
      <c r="G102" s="14"/>
      <c r="H102" s="14"/>
      <c r="I102" s="14"/>
      <c r="J102" s="14"/>
      <c r="K102" s="14"/>
      <c r="L102" s="14"/>
      <c r="M102" s="14" t="s">
        <v>271</v>
      </c>
      <c r="N102" s="14"/>
      <c r="O102" s="14"/>
      <c r="P102" s="19"/>
    </row>
    <row r="103" spans="1:16">
      <c r="A103" s="14" t="s">
        <v>27</v>
      </c>
      <c r="B103" s="14"/>
      <c r="C103" s="14"/>
      <c r="D103" s="16" t="s">
        <v>272</v>
      </c>
      <c r="E103" s="14">
        <v>0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9"/>
    </row>
    <row r="104" spans="1:16">
      <c r="A104" s="14" t="s">
        <v>27</v>
      </c>
      <c r="B104" s="14"/>
      <c r="C104" s="14"/>
      <c r="D104" s="16" t="s">
        <v>273</v>
      </c>
      <c r="E104" s="14">
        <v>0</v>
      </c>
      <c r="F104" s="14"/>
      <c r="G104" s="14"/>
      <c r="H104" s="14"/>
      <c r="I104" s="14"/>
      <c r="J104" s="14"/>
      <c r="K104" s="14"/>
      <c r="L104" s="14"/>
      <c r="M104" s="14" t="s">
        <v>274</v>
      </c>
      <c r="N104" s="14"/>
      <c r="O104" s="14"/>
      <c r="P104" s="19"/>
    </row>
    <row r="105" spans="1:16">
      <c r="A105" s="14" t="s">
        <v>27</v>
      </c>
      <c r="B105" s="14"/>
      <c r="C105" s="14"/>
      <c r="D105" s="16" t="s">
        <v>275</v>
      </c>
      <c r="E105" s="14">
        <v>4</v>
      </c>
      <c r="F105" s="14"/>
      <c r="G105" s="14"/>
      <c r="H105" s="14"/>
      <c r="I105" s="14"/>
      <c r="J105" s="14"/>
      <c r="K105" s="14"/>
      <c r="L105" s="14"/>
      <c r="M105" s="14" t="s">
        <v>276</v>
      </c>
      <c r="N105" s="14"/>
      <c r="O105" s="14"/>
      <c r="P105" s="19"/>
    </row>
    <row r="106" spans="1:16">
      <c r="A106" s="14" t="s">
        <v>27</v>
      </c>
      <c r="B106" s="14"/>
      <c r="C106" s="14"/>
      <c r="D106" s="16" t="s">
        <v>277</v>
      </c>
      <c r="E106" s="14">
        <v>6</v>
      </c>
      <c r="F106" s="14"/>
      <c r="G106" s="14"/>
      <c r="H106" s="14"/>
      <c r="I106" s="14"/>
      <c r="J106" s="14"/>
      <c r="K106" s="14"/>
      <c r="L106" s="14"/>
      <c r="M106" s="14" t="s">
        <v>278</v>
      </c>
      <c r="N106" s="14"/>
      <c r="O106" s="14"/>
      <c r="P106" s="19"/>
    </row>
    <row r="107" spans="1:16">
      <c r="A107" s="14" t="s">
        <v>27</v>
      </c>
      <c r="B107" s="14"/>
      <c r="C107" s="14"/>
      <c r="D107" s="16" t="s">
        <v>279</v>
      </c>
      <c r="E107" s="14">
        <v>1</v>
      </c>
      <c r="F107" s="14"/>
      <c r="G107" s="14"/>
      <c r="H107" s="14"/>
      <c r="I107" s="14"/>
      <c r="J107" s="14"/>
      <c r="K107" s="14"/>
      <c r="L107" s="14"/>
      <c r="M107" s="14" t="s">
        <v>240</v>
      </c>
      <c r="N107" s="14"/>
      <c r="O107" s="14"/>
      <c r="P107" s="19"/>
    </row>
    <row r="108" spans="1:16">
      <c r="A108" s="14" t="s">
        <v>27</v>
      </c>
      <c r="B108" s="14"/>
      <c r="C108" s="14"/>
      <c r="D108" s="16" t="s">
        <v>280</v>
      </c>
      <c r="E108" s="14">
        <v>1</v>
      </c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9"/>
    </row>
    <row r="109" spans="1:16">
      <c r="A109" s="14" t="s">
        <v>27</v>
      </c>
      <c r="B109" s="14"/>
      <c r="C109" s="14"/>
      <c r="D109" s="16" t="s">
        <v>281</v>
      </c>
      <c r="E109" s="14">
        <v>2</v>
      </c>
      <c r="F109" s="14"/>
      <c r="G109" s="14"/>
      <c r="H109" s="14"/>
      <c r="I109" s="14"/>
      <c r="J109" s="14"/>
      <c r="K109" s="14"/>
      <c r="L109" s="14"/>
      <c r="M109" s="14" t="s">
        <v>282</v>
      </c>
      <c r="N109" s="14"/>
      <c r="O109" s="14"/>
      <c r="P109" s="19"/>
    </row>
    <row r="110" spans="1:16">
      <c r="A110" s="14" t="s">
        <v>27</v>
      </c>
      <c r="B110" s="14"/>
      <c r="C110" s="14"/>
      <c r="D110" s="16" t="s">
        <v>283</v>
      </c>
      <c r="E110" s="14">
        <v>0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9"/>
    </row>
    <row r="111" spans="1:16">
      <c r="A111" s="14" t="s">
        <v>67</v>
      </c>
      <c r="B111" s="14"/>
      <c r="C111" s="14"/>
      <c r="D111" s="16" t="s">
        <v>284</v>
      </c>
      <c r="E111" s="14">
        <v>1</v>
      </c>
      <c r="F111" s="14" t="s">
        <v>31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9"/>
    </row>
    <row r="112" spans="1:16" ht="20.100000000000001">
      <c r="A112" s="14" t="s">
        <v>67</v>
      </c>
      <c r="B112" s="14"/>
      <c r="C112" s="14"/>
      <c r="D112" s="16" t="s">
        <v>285</v>
      </c>
      <c r="E112" s="14" t="s">
        <v>286</v>
      </c>
      <c r="F112" s="14" t="s">
        <v>31</v>
      </c>
      <c r="G112" s="14" t="s">
        <v>32</v>
      </c>
      <c r="H112" s="14" t="s">
        <v>79</v>
      </c>
      <c r="I112" s="14" t="s">
        <v>34</v>
      </c>
      <c r="J112" s="14" t="s">
        <v>32</v>
      </c>
      <c r="K112" s="14" t="s">
        <v>33</v>
      </c>
      <c r="L112" s="14"/>
      <c r="M112" s="14" t="s">
        <v>287</v>
      </c>
      <c r="N112" s="14"/>
      <c r="O112" s="14" t="s">
        <v>39</v>
      </c>
      <c r="P112" s="19"/>
    </row>
    <row r="113" spans="1:16" ht="39.950000000000003">
      <c r="A113" s="14" t="s">
        <v>67</v>
      </c>
      <c r="B113" s="14"/>
      <c r="C113" s="14"/>
      <c r="D113" s="16" t="s">
        <v>288</v>
      </c>
      <c r="E113" s="14">
        <v>3</v>
      </c>
      <c r="F113" s="14" t="s">
        <v>31</v>
      </c>
      <c r="G113" s="14" t="s">
        <v>32</v>
      </c>
      <c r="H113" s="14" t="s">
        <v>79</v>
      </c>
      <c r="I113" s="14" t="s">
        <v>34</v>
      </c>
      <c r="J113" s="14" t="s">
        <v>289</v>
      </c>
      <c r="K113" s="14" t="s">
        <v>33</v>
      </c>
      <c r="L113" s="14" t="s">
        <v>79</v>
      </c>
      <c r="M113" s="14" t="s">
        <v>290</v>
      </c>
      <c r="N113" s="14"/>
      <c r="O113" s="14" t="s">
        <v>39</v>
      </c>
      <c r="P113" s="19"/>
    </row>
    <row r="114" spans="1:16">
      <c r="A114" s="14" t="s">
        <v>67</v>
      </c>
      <c r="B114" s="14"/>
      <c r="C114" s="14"/>
      <c r="D114" s="16" t="s">
        <v>291</v>
      </c>
      <c r="E114" s="14">
        <v>0</v>
      </c>
      <c r="F114" s="14" t="s">
        <v>31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9"/>
    </row>
    <row r="115" spans="1:16" ht="20.100000000000001">
      <c r="A115" s="14" t="s">
        <v>67</v>
      </c>
      <c r="B115" s="14"/>
      <c r="C115" s="14"/>
      <c r="D115" s="16" t="s">
        <v>292</v>
      </c>
      <c r="E115" s="14">
        <v>1</v>
      </c>
      <c r="F115" s="14" t="s">
        <v>70</v>
      </c>
      <c r="G115" s="14" t="s">
        <v>32</v>
      </c>
      <c r="H115" s="14" t="s">
        <v>79</v>
      </c>
      <c r="I115" s="14" t="s">
        <v>34</v>
      </c>
      <c r="J115" s="14" t="s">
        <v>32</v>
      </c>
      <c r="K115" s="14" t="s">
        <v>33</v>
      </c>
      <c r="L115" s="14"/>
      <c r="M115" s="14" t="s">
        <v>293</v>
      </c>
      <c r="N115" s="14"/>
      <c r="O115" s="14" t="s">
        <v>39</v>
      </c>
      <c r="P115" s="18"/>
    </row>
    <row r="116" spans="1:16" ht="20.100000000000001">
      <c r="A116" s="14" t="s">
        <v>67</v>
      </c>
      <c r="B116" s="14"/>
      <c r="C116" s="14"/>
      <c r="D116" s="16" t="s">
        <v>294</v>
      </c>
      <c r="E116" s="14">
        <v>0</v>
      </c>
      <c r="F116" s="14" t="s">
        <v>171</v>
      </c>
      <c r="G116" s="14" t="s">
        <v>32</v>
      </c>
      <c r="H116" s="14" t="s">
        <v>79</v>
      </c>
      <c r="I116" s="14" t="s">
        <v>34</v>
      </c>
      <c r="J116" s="14" t="s">
        <v>32</v>
      </c>
      <c r="K116" s="14" t="s">
        <v>33</v>
      </c>
      <c r="L116" s="14"/>
      <c r="M116" s="14"/>
      <c r="N116" s="14"/>
      <c r="O116" s="14" t="s">
        <v>39</v>
      </c>
      <c r="P116" s="18"/>
    </row>
    <row r="117" spans="1:16" ht="20.100000000000001">
      <c r="A117" s="14" t="s">
        <v>67</v>
      </c>
      <c r="B117" s="14"/>
      <c r="C117" s="14"/>
      <c r="D117" s="16" t="s">
        <v>295</v>
      </c>
      <c r="E117" s="14">
        <v>0</v>
      </c>
      <c r="F117" s="14" t="s">
        <v>296</v>
      </c>
      <c r="G117" s="14" t="s">
        <v>78</v>
      </c>
      <c r="H117" s="14" t="s">
        <v>79</v>
      </c>
      <c r="I117" s="14" t="s">
        <v>34</v>
      </c>
      <c r="J117" s="14" t="s">
        <v>78</v>
      </c>
      <c r="K117" s="14" t="s">
        <v>33</v>
      </c>
      <c r="L117" s="14"/>
      <c r="M117" s="14" t="s">
        <v>236</v>
      </c>
      <c r="N117" s="14"/>
      <c r="O117" s="14" t="s">
        <v>39</v>
      </c>
      <c r="P117" s="18"/>
    </row>
    <row r="118" spans="1:16" ht="20.100000000000001">
      <c r="A118" s="14" t="s">
        <v>67</v>
      </c>
      <c r="B118" s="14"/>
      <c r="C118" s="14"/>
      <c r="D118" s="16" t="s">
        <v>297</v>
      </c>
      <c r="E118" s="14">
        <v>0</v>
      </c>
      <c r="F118" s="14" t="s">
        <v>296</v>
      </c>
      <c r="G118" s="14" t="s">
        <v>32</v>
      </c>
      <c r="H118" s="14" t="s">
        <v>79</v>
      </c>
      <c r="I118" s="14" t="s">
        <v>34</v>
      </c>
      <c r="J118" s="14" t="s">
        <v>32</v>
      </c>
      <c r="K118" s="14" t="s">
        <v>33</v>
      </c>
      <c r="L118" s="14"/>
      <c r="M118" s="14"/>
      <c r="N118" s="14"/>
      <c r="O118" s="14" t="s">
        <v>39</v>
      </c>
      <c r="P118" s="18"/>
    </row>
    <row r="119" spans="1:16" ht="20.100000000000001">
      <c r="A119" s="14" t="s">
        <v>67</v>
      </c>
      <c r="B119" s="14"/>
      <c r="C119" s="14"/>
      <c r="D119" s="16" t="s">
        <v>298</v>
      </c>
      <c r="E119" s="14">
        <v>1</v>
      </c>
      <c r="F119" s="14" t="s">
        <v>97</v>
      </c>
      <c r="G119" s="14" t="s">
        <v>78</v>
      </c>
      <c r="H119" s="14" t="s">
        <v>79</v>
      </c>
      <c r="I119" s="14" t="s">
        <v>34</v>
      </c>
      <c r="J119" s="14" t="s">
        <v>78</v>
      </c>
      <c r="K119" s="14" t="s">
        <v>33</v>
      </c>
      <c r="L119" s="14"/>
      <c r="M119" s="14" t="s">
        <v>299</v>
      </c>
      <c r="N119" s="14"/>
      <c r="O119" s="14" t="s">
        <v>39</v>
      </c>
      <c r="P119" s="18"/>
    </row>
    <row r="120" spans="1:16" ht="20.100000000000001">
      <c r="A120" s="14" t="s">
        <v>67</v>
      </c>
      <c r="B120" s="14"/>
      <c r="C120" s="14"/>
      <c r="D120" s="16" t="s">
        <v>300</v>
      </c>
      <c r="E120" s="14">
        <v>0</v>
      </c>
      <c r="F120" s="14" t="s">
        <v>97</v>
      </c>
      <c r="G120" s="14" t="s">
        <v>78</v>
      </c>
      <c r="H120" s="14" t="s">
        <v>79</v>
      </c>
      <c r="I120" s="14" t="s">
        <v>34</v>
      </c>
      <c r="J120" s="14" t="s">
        <v>78</v>
      </c>
      <c r="K120" s="14" t="s">
        <v>33</v>
      </c>
      <c r="L120" s="14"/>
      <c r="M120" s="14"/>
      <c r="N120" s="14"/>
      <c r="O120" s="14" t="s">
        <v>39</v>
      </c>
      <c r="P120" s="18"/>
    </row>
    <row r="121" spans="1:16" ht="20.100000000000001">
      <c r="A121" s="14" t="s">
        <v>67</v>
      </c>
      <c r="B121" s="14"/>
      <c r="C121" s="14"/>
      <c r="D121" s="16" t="s">
        <v>301</v>
      </c>
      <c r="E121" s="14">
        <v>7</v>
      </c>
      <c r="F121" s="14" t="s">
        <v>97</v>
      </c>
      <c r="G121" s="14" t="s">
        <v>78</v>
      </c>
      <c r="H121" s="14" t="s">
        <v>79</v>
      </c>
      <c r="I121" s="14" t="s">
        <v>34</v>
      </c>
      <c r="J121" s="14" t="s">
        <v>78</v>
      </c>
      <c r="K121" s="14" t="s">
        <v>33</v>
      </c>
      <c r="L121" s="14"/>
      <c r="M121" s="14" t="s">
        <v>302</v>
      </c>
      <c r="N121" s="14"/>
      <c r="O121" s="14" t="s">
        <v>39</v>
      </c>
      <c r="P121" s="18"/>
    </row>
    <row r="122" spans="1:16" ht="20.100000000000001">
      <c r="A122" s="14" t="s">
        <v>67</v>
      </c>
      <c r="B122" s="14"/>
      <c r="C122" s="14"/>
      <c r="D122" s="16" t="s">
        <v>303</v>
      </c>
      <c r="E122" s="14">
        <v>0</v>
      </c>
      <c r="F122" s="14" t="s">
        <v>97</v>
      </c>
      <c r="G122" s="14" t="s">
        <v>78</v>
      </c>
      <c r="H122" s="14" t="s">
        <v>79</v>
      </c>
      <c r="I122" s="14" t="s">
        <v>34</v>
      </c>
      <c r="J122" s="14" t="s">
        <v>78</v>
      </c>
      <c r="K122" s="14" t="s">
        <v>33</v>
      </c>
      <c r="L122" s="14"/>
      <c r="M122" s="14"/>
      <c r="N122" s="14"/>
      <c r="O122" s="14" t="s">
        <v>39</v>
      </c>
      <c r="P122" s="18"/>
    </row>
    <row r="123" spans="1:16">
      <c r="A123" s="14" t="s">
        <v>67</v>
      </c>
      <c r="B123" s="14"/>
      <c r="C123" s="14"/>
      <c r="D123" s="16" t="s">
        <v>304</v>
      </c>
      <c r="E123" s="14">
        <v>0</v>
      </c>
      <c r="F123" s="14" t="s">
        <v>97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9"/>
    </row>
    <row r="124" spans="1:16">
      <c r="A124" s="14" t="s">
        <v>67</v>
      </c>
      <c r="B124" s="14"/>
      <c r="C124" s="14"/>
      <c r="D124" s="16" t="s">
        <v>305</v>
      </c>
      <c r="E124" s="14">
        <v>0</v>
      </c>
      <c r="F124" s="14" t="s">
        <v>97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9"/>
    </row>
    <row r="125" spans="1:16">
      <c r="A125" s="14" t="s">
        <v>67</v>
      </c>
      <c r="B125" s="14"/>
      <c r="C125" s="14"/>
      <c r="D125" s="16" t="s">
        <v>306</v>
      </c>
      <c r="E125" s="14">
        <v>0</v>
      </c>
      <c r="F125" s="14" t="s">
        <v>97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9"/>
    </row>
    <row r="126" spans="1:16">
      <c r="A126" s="14" t="s">
        <v>67</v>
      </c>
      <c r="B126" s="14"/>
      <c r="C126" s="14"/>
      <c r="D126" s="16" t="s">
        <v>307</v>
      </c>
      <c r="E126" s="14">
        <v>0</v>
      </c>
      <c r="F126" s="14" t="s">
        <v>97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9"/>
    </row>
    <row r="127" spans="1:16">
      <c r="A127" s="14" t="s">
        <v>67</v>
      </c>
      <c r="B127" s="14"/>
      <c r="C127" s="14"/>
      <c r="D127" s="16" t="s">
        <v>308</v>
      </c>
      <c r="E127" s="14">
        <v>0</v>
      </c>
      <c r="F127" s="14" t="s">
        <v>97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9"/>
    </row>
    <row r="128" spans="1:16">
      <c r="A128" s="14" t="s">
        <v>67</v>
      </c>
      <c r="B128" s="14"/>
      <c r="C128" s="14"/>
      <c r="D128" s="16" t="s">
        <v>309</v>
      </c>
      <c r="E128" s="14">
        <v>0</v>
      </c>
      <c r="F128" s="14" t="s">
        <v>97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9"/>
    </row>
    <row r="129" spans="1:16">
      <c r="A129" s="14" t="s">
        <v>67</v>
      </c>
      <c r="B129" s="14"/>
      <c r="C129" s="14"/>
      <c r="D129" s="16" t="s">
        <v>310</v>
      </c>
      <c r="E129" s="14">
        <v>0</v>
      </c>
      <c r="F129" s="14" t="s">
        <v>97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9"/>
    </row>
    <row r="130" spans="1:16">
      <c r="A130" s="14" t="s">
        <v>67</v>
      </c>
      <c r="B130" s="14"/>
      <c r="C130" s="14"/>
      <c r="D130" s="16" t="s">
        <v>311</v>
      </c>
      <c r="E130" s="14">
        <v>0</v>
      </c>
      <c r="F130" s="14" t="s">
        <v>97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9"/>
    </row>
    <row r="131" spans="1:16">
      <c r="A131" s="14" t="s">
        <v>67</v>
      </c>
      <c r="B131" s="14"/>
      <c r="C131" s="14"/>
      <c r="D131" s="16" t="s">
        <v>312</v>
      </c>
      <c r="E131" s="14">
        <v>0</v>
      </c>
      <c r="F131" s="14" t="s">
        <v>97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9"/>
    </row>
    <row r="132" spans="1:16">
      <c r="A132" s="14" t="s">
        <v>67</v>
      </c>
      <c r="B132" s="14"/>
      <c r="C132" s="14"/>
      <c r="D132" s="16" t="s">
        <v>313</v>
      </c>
      <c r="E132" s="14">
        <v>0</v>
      </c>
      <c r="F132" s="14" t="s">
        <v>97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9"/>
    </row>
    <row r="133" spans="1:16">
      <c r="A133" s="14" t="s">
        <v>67</v>
      </c>
      <c r="B133" s="14"/>
      <c r="C133" s="14"/>
      <c r="D133" s="16" t="s">
        <v>314</v>
      </c>
      <c r="E133" s="14">
        <v>0</v>
      </c>
      <c r="F133" s="14" t="s">
        <v>97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9"/>
    </row>
    <row r="134" spans="1:16">
      <c r="A134" s="14" t="s">
        <v>67</v>
      </c>
      <c r="B134" s="14"/>
      <c r="C134" s="14"/>
      <c r="D134" s="16" t="s">
        <v>315</v>
      </c>
      <c r="E134" s="14">
        <v>0</v>
      </c>
      <c r="F134" s="14" t="s">
        <v>97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9"/>
    </row>
    <row r="135" spans="1:16">
      <c r="A135" s="14" t="s">
        <v>67</v>
      </c>
      <c r="B135" s="14"/>
      <c r="C135" s="14"/>
      <c r="D135" s="16" t="s">
        <v>316</v>
      </c>
      <c r="E135" s="14">
        <v>0</v>
      </c>
      <c r="F135" s="14" t="s">
        <v>97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9"/>
    </row>
    <row r="136" spans="1:16">
      <c r="A136" s="14" t="s">
        <v>67</v>
      </c>
      <c r="B136" s="14"/>
      <c r="C136" s="14"/>
      <c r="D136" s="16" t="s">
        <v>317</v>
      </c>
      <c r="E136" s="14">
        <v>0</v>
      </c>
      <c r="F136" s="14" t="s">
        <v>97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9"/>
    </row>
    <row r="137" spans="1:16">
      <c r="A137" s="14" t="s">
        <v>67</v>
      </c>
      <c r="B137" s="14"/>
      <c r="C137" s="14"/>
      <c r="D137" s="16" t="s">
        <v>318</v>
      </c>
      <c r="E137" s="14">
        <v>0</v>
      </c>
      <c r="F137" s="14" t="s">
        <v>97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9"/>
    </row>
    <row r="138" spans="1:16">
      <c r="A138" s="14" t="s">
        <v>67</v>
      </c>
      <c r="B138" s="14"/>
      <c r="C138" s="14"/>
      <c r="D138" s="16" t="s">
        <v>319</v>
      </c>
      <c r="E138" s="14">
        <v>0</v>
      </c>
      <c r="F138" s="14" t="s">
        <v>97</v>
      </c>
      <c r="G138" s="14"/>
      <c r="H138" s="14"/>
      <c r="I138" s="14"/>
      <c r="J138" s="14"/>
      <c r="K138" s="14"/>
      <c r="L138" s="14"/>
      <c r="M138" s="14"/>
      <c r="N138" s="14"/>
      <c r="O138" s="14"/>
      <c r="P138" s="19"/>
    </row>
    <row r="139" spans="1:16">
      <c r="A139" s="14" t="s">
        <v>67</v>
      </c>
      <c r="B139" s="14"/>
      <c r="C139" s="14"/>
      <c r="D139" s="16" t="s">
        <v>320</v>
      </c>
      <c r="E139" s="14">
        <v>0</v>
      </c>
      <c r="F139" s="14" t="s">
        <v>97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9"/>
    </row>
    <row r="140" spans="1:16">
      <c r="A140" s="14" t="s">
        <v>67</v>
      </c>
      <c r="B140" s="14"/>
      <c r="C140" s="14"/>
      <c r="D140" s="16" t="s">
        <v>321</v>
      </c>
      <c r="E140" s="14">
        <v>3</v>
      </c>
      <c r="F140" s="14"/>
      <c r="G140" s="14"/>
      <c r="H140" s="14"/>
      <c r="I140" s="14"/>
      <c r="J140" s="14"/>
      <c r="K140" s="14"/>
      <c r="L140" s="14"/>
      <c r="M140" s="14" t="s">
        <v>322</v>
      </c>
      <c r="N140" s="14"/>
      <c r="O140" s="14"/>
      <c r="P140" s="19"/>
    </row>
    <row r="141" spans="1:16">
      <c r="A141" s="14" t="s">
        <v>67</v>
      </c>
      <c r="B141" s="14"/>
      <c r="C141" s="14"/>
      <c r="D141" s="16" t="s">
        <v>323</v>
      </c>
      <c r="E141" s="14">
        <v>1</v>
      </c>
      <c r="F141" s="14"/>
      <c r="G141" s="14"/>
      <c r="H141" s="14"/>
      <c r="I141" s="14"/>
      <c r="J141" s="14"/>
      <c r="K141" s="14"/>
      <c r="L141" s="14"/>
      <c r="M141" s="14" t="s">
        <v>89</v>
      </c>
      <c r="N141" s="14"/>
      <c r="O141" s="14"/>
      <c r="P141" s="19"/>
    </row>
    <row r="142" spans="1:16">
      <c r="A142" s="14" t="s">
        <v>67</v>
      </c>
      <c r="B142" s="14"/>
      <c r="C142" s="14"/>
      <c r="D142" s="16" t="s">
        <v>324</v>
      </c>
      <c r="E142" s="14">
        <v>0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9"/>
    </row>
    <row r="143" spans="1:16">
      <c r="A143" s="14" t="s">
        <v>67</v>
      </c>
      <c r="B143" s="14"/>
      <c r="C143" s="14"/>
      <c r="D143" s="16" t="s">
        <v>325</v>
      </c>
      <c r="E143" s="14">
        <v>0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9"/>
    </row>
    <row r="144" spans="1:16">
      <c r="A144" s="14" t="s">
        <v>67</v>
      </c>
      <c r="B144" s="14"/>
      <c r="C144" s="14"/>
      <c r="D144" s="16" t="s">
        <v>326</v>
      </c>
      <c r="E144" s="14">
        <v>0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9"/>
    </row>
    <row r="145" spans="1:16">
      <c r="A145" s="14" t="s">
        <v>67</v>
      </c>
      <c r="B145" s="14"/>
      <c r="C145" s="14"/>
      <c r="D145" s="16" t="s">
        <v>327</v>
      </c>
      <c r="E145" s="14">
        <v>0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9"/>
    </row>
    <row r="146" spans="1:16">
      <c r="A146" s="14" t="s">
        <v>67</v>
      </c>
      <c r="B146" s="14"/>
      <c r="C146" s="14"/>
      <c r="D146" s="16" t="s">
        <v>140</v>
      </c>
      <c r="E146" s="14">
        <v>0</v>
      </c>
      <c r="F146" s="14"/>
      <c r="G146" s="14"/>
      <c r="H146" s="14"/>
      <c r="I146" s="14"/>
      <c r="J146" s="14"/>
      <c r="K146" s="14"/>
      <c r="L146" s="14"/>
      <c r="M146" s="14" t="s">
        <v>328</v>
      </c>
      <c r="N146" s="14"/>
      <c r="O146" s="14"/>
      <c r="P146" s="19"/>
    </row>
    <row r="147" spans="1:16">
      <c r="A147" s="14" t="s">
        <v>67</v>
      </c>
      <c r="B147" s="14"/>
      <c r="C147" s="14"/>
      <c r="D147" s="16" t="s">
        <v>329</v>
      </c>
      <c r="E147" s="14">
        <v>1</v>
      </c>
      <c r="F147" s="14"/>
      <c r="G147" s="14"/>
      <c r="H147" s="14"/>
      <c r="I147" s="14"/>
      <c r="J147" s="14"/>
      <c r="K147" s="14"/>
      <c r="L147" s="14"/>
      <c r="M147" s="14" t="s">
        <v>330</v>
      </c>
      <c r="N147" s="14"/>
      <c r="O147" s="14"/>
      <c r="P147" s="19"/>
    </row>
    <row r="148" spans="1:16">
      <c r="A148" s="14" t="s">
        <v>67</v>
      </c>
      <c r="B148" s="14"/>
      <c r="C148" s="14"/>
      <c r="D148" s="16" t="s">
        <v>331</v>
      </c>
      <c r="E148" s="14">
        <v>1</v>
      </c>
      <c r="F148" s="14"/>
      <c r="G148" s="14"/>
      <c r="H148" s="14"/>
      <c r="I148" s="14"/>
      <c r="J148" s="14"/>
      <c r="K148" s="14"/>
      <c r="L148" s="14"/>
      <c r="M148" s="14" t="s">
        <v>37</v>
      </c>
      <c r="N148" s="14"/>
      <c r="O148" s="14"/>
      <c r="P148" s="19"/>
    </row>
    <row r="149" spans="1:16">
      <c r="A149" s="14" t="s">
        <v>67</v>
      </c>
      <c r="B149" s="14"/>
      <c r="C149" s="14"/>
      <c r="D149" s="16" t="s">
        <v>332</v>
      </c>
      <c r="E149" s="14">
        <v>1</v>
      </c>
      <c r="F149" s="14"/>
      <c r="G149" s="14"/>
      <c r="H149" s="14"/>
      <c r="I149" s="14"/>
      <c r="J149" s="14"/>
      <c r="K149" s="14"/>
      <c r="L149" s="14"/>
      <c r="M149" s="14" t="s">
        <v>333</v>
      </c>
      <c r="N149" s="14"/>
      <c r="O149" s="14"/>
      <c r="P149" s="19"/>
    </row>
    <row r="150" spans="1:16">
      <c r="A150" s="14" t="s">
        <v>67</v>
      </c>
      <c r="B150" s="14"/>
      <c r="C150" s="14"/>
      <c r="D150" s="16" t="s">
        <v>334</v>
      </c>
      <c r="E150" s="14">
        <v>2</v>
      </c>
      <c r="F150" s="14"/>
      <c r="G150" s="14"/>
      <c r="H150" s="14"/>
      <c r="I150" s="14"/>
      <c r="J150" s="14"/>
      <c r="K150" s="14"/>
      <c r="L150" s="14"/>
      <c r="M150" s="14" t="s">
        <v>335</v>
      </c>
      <c r="N150" s="14"/>
      <c r="O150" s="14"/>
      <c r="P150" s="19"/>
    </row>
    <row r="151" spans="1:16">
      <c r="A151" s="14" t="s">
        <v>67</v>
      </c>
      <c r="B151" s="14"/>
      <c r="C151" s="14"/>
      <c r="D151" s="16" t="s">
        <v>336</v>
      </c>
      <c r="E151" s="14">
        <v>1</v>
      </c>
      <c r="F151" s="14"/>
      <c r="G151" s="14"/>
      <c r="H151" s="14"/>
      <c r="I151" s="14"/>
      <c r="J151" s="14"/>
      <c r="K151" s="14"/>
      <c r="L151" s="14"/>
      <c r="M151" s="14" t="s">
        <v>322</v>
      </c>
      <c r="N151" s="14"/>
      <c r="O151" s="14"/>
      <c r="P151" s="19"/>
    </row>
    <row r="152" spans="1:16">
      <c r="A152" s="14" t="s">
        <v>67</v>
      </c>
      <c r="B152" s="14"/>
      <c r="C152" s="14"/>
      <c r="D152" s="16" t="s">
        <v>337</v>
      </c>
      <c r="E152" s="14">
        <v>1</v>
      </c>
      <c r="F152" s="14"/>
      <c r="G152" s="14"/>
      <c r="H152" s="14"/>
      <c r="I152" s="14"/>
      <c r="J152" s="14"/>
      <c r="K152" s="14"/>
      <c r="L152" s="14"/>
      <c r="M152" s="14" t="s">
        <v>322</v>
      </c>
      <c r="N152" s="14"/>
      <c r="O152" s="14"/>
      <c r="P152" s="19"/>
    </row>
    <row r="153" spans="1:16">
      <c r="A153" s="14" t="s">
        <v>67</v>
      </c>
      <c r="B153" s="14"/>
      <c r="C153" s="14"/>
      <c r="D153" s="16" t="s">
        <v>338</v>
      </c>
      <c r="E153" s="14">
        <v>0</v>
      </c>
      <c r="F153" s="14"/>
      <c r="G153" s="14"/>
      <c r="H153" s="14"/>
      <c r="I153" s="14"/>
      <c r="J153" s="14"/>
      <c r="K153" s="14"/>
      <c r="L153" s="14"/>
      <c r="M153" s="14" t="s">
        <v>178</v>
      </c>
      <c r="N153" s="14"/>
      <c r="O153" s="14"/>
      <c r="P153" s="19"/>
    </row>
    <row r="154" spans="1:16">
      <c r="A154" s="14" t="s">
        <v>67</v>
      </c>
      <c r="B154" s="14"/>
      <c r="C154" s="14"/>
      <c r="D154" s="16" t="s">
        <v>339</v>
      </c>
      <c r="E154" s="14">
        <v>1</v>
      </c>
      <c r="F154" s="14"/>
      <c r="G154" s="14"/>
      <c r="H154" s="14"/>
      <c r="I154" s="14"/>
      <c r="J154" s="14"/>
      <c r="K154" s="14"/>
      <c r="L154" s="14"/>
      <c r="M154" s="14" t="s">
        <v>340</v>
      </c>
      <c r="N154" s="14"/>
      <c r="O154" s="14"/>
      <c r="P154" s="19"/>
    </row>
    <row r="155" spans="1:16">
      <c r="A155" s="14" t="s">
        <v>67</v>
      </c>
      <c r="B155" s="14"/>
      <c r="C155" s="14"/>
      <c r="D155" s="16" t="s">
        <v>341</v>
      </c>
      <c r="E155" s="14">
        <v>1</v>
      </c>
      <c r="F155" s="14"/>
      <c r="G155" s="14"/>
      <c r="H155" s="14"/>
      <c r="I155" s="14"/>
      <c r="J155" s="14"/>
      <c r="K155" s="14"/>
      <c r="L155" s="14"/>
      <c r="M155" s="14" t="s">
        <v>340</v>
      </c>
      <c r="N155" s="14"/>
      <c r="O155" s="14"/>
      <c r="P155" s="19"/>
    </row>
    <row r="156" spans="1:16">
      <c r="A156" s="14" t="s">
        <v>67</v>
      </c>
      <c r="B156" s="14"/>
      <c r="C156" s="14"/>
      <c r="D156" s="16" t="s">
        <v>342</v>
      </c>
      <c r="E156" s="14">
        <v>1</v>
      </c>
      <c r="F156" s="14"/>
      <c r="G156" s="14"/>
      <c r="H156" s="14"/>
      <c r="I156" s="14"/>
      <c r="J156" s="14"/>
      <c r="K156" s="14"/>
      <c r="L156" s="14"/>
      <c r="M156" s="14" t="s">
        <v>340</v>
      </c>
      <c r="N156" s="14"/>
      <c r="O156" s="14"/>
      <c r="P156" s="19"/>
    </row>
    <row r="157" spans="1:16">
      <c r="A157" s="14" t="s">
        <v>67</v>
      </c>
      <c r="B157" s="14"/>
      <c r="C157" s="14"/>
      <c r="D157" s="16" t="s">
        <v>343</v>
      </c>
      <c r="E157" s="14">
        <v>1</v>
      </c>
      <c r="F157" s="14"/>
      <c r="G157" s="14"/>
      <c r="H157" s="14"/>
      <c r="I157" s="14"/>
      <c r="J157" s="14"/>
      <c r="K157" s="14"/>
      <c r="L157" s="14"/>
      <c r="M157" s="14" t="s">
        <v>340</v>
      </c>
      <c r="N157" s="14"/>
      <c r="O157" s="14"/>
      <c r="P157" s="19"/>
    </row>
    <row r="158" spans="1:16">
      <c r="A158" s="14" t="s">
        <v>67</v>
      </c>
      <c r="B158" s="14"/>
      <c r="C158" s="14"/>
      <c r="D158" s="16" t="s">
        <v>344</v>
      </c>
      <c r="E158" s="14">
        <v>0</v>
      </c>
      <c r="F158" s="14"/>
      <c r="G158" s="14"/>
      <c r="H158" s="14"/>
      <c r="I158" s="14"/>
      <c r="J158" s="14"/>
      <c r="K158" s="14"/>
      <c r="L158" s="14"/>
      <c r="M158" s="14" t="s">
        <v>345</v>
      </c>
      <c r="N158" s="14"/>
      <c r="O158" s="14"/>
      <c r="P158" s="19"/>
    </row>
    <row r="159" spans="1:16">
      <c r="A159" s="14" t="s">
        <v>67</v>
      </c>
      <c r="B159" s="14"/>
      <c r="C159" s="14"/>
      <c r="D159" s="16" t="s">
        <v>346</v>
      </c>
      <c r="E159" s="14">
        <v>1</v>
      </c>
      <c r="F159" s="14"/>
      <c r="G159" s="14"/>
      <c r="H159" s="14"/>
      <c r="I159" s="14"/>
      <c r="J159" s="14"/>
      <c r="K159" s="14"/>
      <c r="L159" s="14"/>
      <c r="M159" s="14" t="s">
        <v>89</v>
      </c>
      <c r="N159" s="14"/>
      <c r="O159" s="14"/>
      <c r="P159" s="19"/>
    </row>
    <row r="160" spans="1:16">
      <c r="A160" s="14" t="s">
        <v>67</v>
      </c>
      <c r="B160" s="14"/>
      <c r="C160" s="14"/>
      <c r="D160" s="16" t="s">
        <v>347</v>
      </c>
      <c r="E160" s="14">
        <v>2</v>
      </c>
      <c r="F160" s="14"/>
      <c r="G160" s="14"/>
      <c r="H160" s="14"/>
      <c r="I160" s="14"/>
      <c r="J160" s="14"/>
      <c r="K160" s="14"/>
      <c r="L160" s="14"/>
      <c r="M160" s="14" t="s">
        <v>89</v>
      </c>
      <c r="N160" s="14"/>
      <c r="O160" s="14"/>
      <c r="P160" s="19"/>
    </row>
    <row r="161" spans="1:16">
      <c r="A161" s="14" t="s">
        <v>67</v>
      </c>
      <c r="B161" s="14"/>
      <c r="C161" s="14"/>
      <c r="D161" s="16" t="s">
        <v>348</v>
      </c>
      <c r="E161" s="14">
        <v>0</v>
      </c>
      <c r="F161" s="14"/>
      <c r="G161" s="14"/>
      <c r="H161" s="14"/>
      <c r="I161" s="14"/>
      <c r="J161" s="14"/>
      <c r="K161" s="14"/>
      <c r="L161" s="14"/>
      <c r="M161" s="14" t="s">
        <v>37</v>
      </c>
      <c r="N161" s="14"/>
      <c r="O161" s="14"/>
      <c r="P161" s="19"/>
    </row>
    <row r="162" spans="1:16">
      <c r="A162" s="14" t="s">
        <v>67</v>
      </c>
      <c r="B162" s="14"/>
      <c r="C162" s="14"/>
      <c r="D162" s="16" t="s">
        <v>349</v>
      </c>
      <c r="E162" s="14">
        <v>2</v>
      </c>
      <c r="F162" s="14"/>
      <c r="G162" s="14"/>
      <c r="H162" s="14"/>
      <c r="I162" s="14"/>
      <c r="J162" s="14"/>
      <c r="K162" s="14"/>
      <c r="L162" s="14"/>
      <c r="M162" s="14" t="s">
        <v>253</v>
      </c>
      <c r="N162" s="14"/>
      <c r="O162" s="14"/>
      <c r="P162" s="19"/>
    </row>
    <row r="163" spans="1:16">
      <c r="A163" s="14" t="s">
        <v>67</v>
      </c>
      <c r="B163" s="14"/>
      <c r="C163" s="14"/>
      <c r="D163" s="16" t="s">
        <v>350</v>
      </c>
      <c r="E163" s="14">
        <v>1</v>
      </c>
      <c r="F163" s="14"/>
      <c r="G163" s="14"/>
      <c r="H163" s="14"/>
      <c r="I163" s="14"/>
      <c r="J163" s="14"/>
      <c r="K163" s="14"/>
      <c r="L163" s="14"/>
      <c r="M163" s="14" t="s">
        <v>351</v>
      </c>
      <c r="N163" s="14"/>
      <c r="O163" s="14"/>
      <c r="P163" s="19"/>
    </row>
    <row r="164" spans="1:16">
      <c r="A164" s="14" t="s">
        <v>67</v>
      </c>
      <c r="B164" s="14"/>
      <c r="C164" s="14"/>
      <c r="D164" s="16" t="s">
        <v>352</v>
      </c>
      <c r="E164" s="14">
        <v>1</v>
      </c>
      <c r="F164" s="14"/>
      <c r="G164" s="14"/>
      <c r="H164" s="14"/>
      <c r="I164" s="14"/>
      <c r="J164" s="14"/>
      <c r="K164" s="14"/>
      <c r="L164" s="14"/>
      <c r="M164" s="14" t="s">
        <v>353</v>
      </c>
      <c r="N164" s="14"/>
      <c r="O164" s="14"/>
      <c r="P164" s="19"/>
    </row>
    <row r="165" spans="1:16">
      <c r="A165" s="14" t="s">
        <v>67</v>
      </c>
      <c r="B165" s="14"/>
      <c r="C165" s="14"/>
      <c r="D165" s="16" t="s">
        <v>354</v>
      </c>
      <c r="E165" s="14">
        <v>1</v>
      </c>
      <c r="F165" s="14"/>
      <c r="G165" s="14"/>
      <c r="H165" s="14"/>
      <c r="I165" s="14"/>
      <c r="J165" s="14"/>
      <c r="K165" s="14"/>
      <c r="L165" s="14"/>
      <c r="M165" s="14" t="s">
        <v>355</v>
      </c>
      <c r="N165" s="14"/>
      <c r="O165" s="14"/>
      <c r="P165" s="19"/>
    </row>
    <row r="166" spans="1:16">
      <c r="A166" s="14" t="s">
        <v>67</v>
      </c>
      <c r="B166" s="14"/>
      <c r="C166" s="14"/>
      <c r="D166" s="16" t="s">
        <v>356</v>
      </c>
      <c r="E166" s="14">
        <v>0</v>
      </c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9"/>
    </row>
    <row r="167" spans="1:16">
      <c r="A167" s="14" t="s">
        <v>67</v>
      </c>
      <c r="B167" s="14"/>
      <c r="C167" s="14"/>
      <c r="D167" s="16" t="s">
        <v>357</v>
      </c>
      <c r="E167" s="14">
        <v>0</v>
      </c>
      <c r="F167" s="14"/>
      <c r="G167" s="14"/>
      <c r="H167" s="14"/>
      <c r="I167" s="14"/>
      <c r="J167" s="14"/>
      <c r="K167" s="14"/>
      <c r="L167" s="14"/>
      <c r="M167" s="14" t="s">
        <v>358</v>
      </c>
      <c r="N167" s="14"/>
      <c r="O167" s="14"/>
      <c r="P167" s="19"/>
    </row>
    <row r="168" spans="1:16">
      <c r="A168" s="14" t="s">
        <v>67</v>
      </c>
      <c r="B168" s="14"/>
      <c r="C168" s="14"/>
      <c r="D168" s="16" t="s">
        <v>359</v>
      </c>
      <c r="E168" s="14">
        <v>3</v>
      </c>
      <c r="F168" s="14"/>
      <c r="G168" s="14"/>
      <c r="H168" s="14"/>
      <c r="I168" s="14"/>
      <c r="J168" s="14"/>
      <c r="K168" s="14"/>
      <c r="L168" s="14"/>
      <c r="M168" s="14" t="s">
        <v>360</v>
      </c>
      <c r="N168" s="14"/>
      <c r="O168" s="14"/>
      <c r="P168" s="19"/>
    </row>
    <row r="169" spans="1:16">
      <c r="A169" s="14" t="s">
        <v>67</v>
      </c>
      <c r="B169" s="14"/>
      <c r="C169" s="14"/>
      <c r="D169" s="16" t="s">
        <v>361</v>
      </c>
      <c r="E169" s="14">
        <v>1</v>
      </c>
      <c r="F169" s="14"/>
      <c r="G169" s="14"/>
      <c r="H169" s="14"/>
      <c r="I169" s="14"/>
      <c r="J169" s="14"/>
      <c r="K169" s="14"/>
      <c r="L169" s="14"/>
      <c r="M169" s="14" t="s">
        <v>362</v>
      </c>
      <c r="N169" s="14"/>
      <c r="O169" s="14"/>
      <c r="P169" s="19"/>
    </row>
    <row r="170" spans="1:16" ht="20.100000000000001">
      <c r="A170" s="14" t="s">
        <v>67</v>
      </c>
      <c r="B170" s="14"/>
      <c r="C170" s="14"/>
      <c r="D170" s="16" t="s">
        <v>363</v>
      </c>
      <c r="E170" s="14">
        <v>0</v>
      </c>
      <c r="F170" s="14"/>
      <c r="G170" s="14"/>
      <c r="H170" s="14"/>
      <c r="I170" s="14"/>
      <c r="J170" s="14"/>
      <c r="K170" s="14"/>
      <c r="L170" s="14"/>
      <c r="M170" s="14" t="s">
        <v>364</v>
      </c>
      <c r="N170" s="14"/>
      <c r="O170" s="14"/>
      <c r="P170" s="19"/>
    </row>
    <row r="171" spans="1:16">
      <c r="A171" s="14" t="s">
        <v>67</v>
      </c>
      <c r="B171" s="14"/>
      <c r="C171" s="14"/>
      <c r="D171" s="16" t="s">
        <v>365</v>
      </c>
      <c r="E171" s="14">
        <v>0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9"/>
    </row>
    <row r="172" spans="1:16" ht="20.100000000000001">
      <c r="A172" s="14" t="s">
        <v>67</v>
      </c>
      <c r="B172" s="14"/>
      <c r="C172" s="14"/>
      <c r="D172" s="16" t="s">
        <v>366</v>
      </c>
      <c r="E172" s="14">
        <v>1</v>
      </c>
      <c r="F172" s="14"/>
      <c r="G172" s="14"/>
      <c r="H172" s="14"/>
      <c r="I172" s="14"/>
      <c r="J172" s="14"/>
      <c r="K172" s="14"/>
      <c r="L172" s="14"/>
      <c r="M172" s="14" t="s">
        <v>367</v>
      </c>
      <c r="N172" s="14"/>
      <c r="O172" s="14"/>
      <c r="P172" s="19"/>
    </row>
    <row r="173" spans="1:16">
      <c r="A173" s="14" t="s">
        <v>67</v>
      </c>
      <c r="B173" s="14"/>
      <c r="C173" s="14"/>
      <c r="D173" s="16" t="s">
        <v>368</v>
      </c>
      <c r="E173" s="14">
        <v>1</v>
      </c>
      <c r="F173" s="14"/>
      <c r="G173" s="14"/>
      <c r="H173" s="14"/>
      <c r="I173" s="14"/>
      <c r="J173" s="14"/>
      <c r="K173" s="14"/>
      <c r="L173" s="14"/>
      <c r="M173" s="14" t="s">
        <v>369</v>
      </c>
      <c r="N173" s="14"/>
      <c r="O173" s="14"/>
      <c r="P173" s="19"/>
    </row>
    <row r="174" spans="1:16">
      <c r="A174" s="14" t="s">
        <v>67</v>
      </c>
      <c r="B174" s="14"/>
      <c r="C174" s="14"/>
      <c r="D174" s="16" t="s">
        <v>370</v>
      </c>
      <c r="E174" s="14">
        <v>0</v>
      </c>
      <c r="F174" s="14"/>
      <c r="G174" s="14"/>
      <c r="H174" s="14"/>
      <c r="I174" s="14"/>
      <c r="J174" s="14"/>
      <c r="K174" s="14"/>
      <c r="L174" s="14"/>
      <c r="M174" s="14" t="s">
        <v>37</v>
      </c>
      <c r="N174" s="14"/>
      <c r="O174" s="14"/>
      <c r="P174" s="19"/>
    </row>
    <row r="175" spans="1:16">
      <c r="A175" s="14" t="s">
        <v>67</v>
      </c>
      <c r="B175" s="14"/>
      <c r="C175" s="14"/>
      <c r="D175" s="16" t="s">
        <v>371</v>
      </c>
      <c r="E175" s="14">
        <v>1</v>
      </c>
      <c r="F175" s="14"/>
      <c r="G175" s="14"/>
      <c r="H175" s="14"/>
      <c r="I175" s="14"/>
      <c r="J175" s="14"/>
      <c r="K175" s="14"/>
      <c r="L175" s="14"/>
      <c r="M175" s="14" t="s">
        <v>372</v>
      </c>
      <c r="N175" s="14"/>
      <c r="O175" s="14"/>
      <c r="P175" s="19"/>
    </row>
    <row r="176" spans="1:16">
      <c r="A176" s="14" t="s">
        <v>67</v>
      </c>
      <c r="B176" s="14"/>
      <c r="C176" s="14"/>
      <c r="D176" s="16" t="s">
        <v>373</v>
      </c>
      <c r="E176" s="14">
        <v>1</v>
      </c>
      <c r="F176" s="14"/>
      <c r="G176" s="14"/>
      <c r="H176" s="14"/>
      <c r="I176" s="14"/>
      <c r="J176" s="14"/>
      <c r="K176" s="14"/>
      <c r="L176" s="14"/>
      <c r="M176" s="14" t="s">
        <v>374</v>
      </c>
      <c r="N176" s="14"/>
      <c r="O176" s="14"/>
      <c r="P176" s="19"/>
    </row>
    <row r="177" spans="1:16">
      <c r="A177" s="14" t="s">
        <v>67</v>
      </c>
      <c r="B177" s="14"/>
      <c r="C177" s="14"/>
      <c r="D177" s="16" t="s">
        <v>375</v>
      </c>
      <c r="E177" s="14">
        <v>3</v>
      </c>
      <c r="F177" s="14"/>
      <c r="G177" s="14"/>
      <c r="H177" s="14"/>
      <c r="I177" s="14"/>
      <c r="J177" s="14"/>
      <c r="K177" s="14"/>
      <c r="L177" s="14"/>
      <c r="M177" s="14" t="s">
        <v>376</v>
      </c>
      <c r="N177" s="14"/>
      <c r="O177" s="14"/>
      <c r="P177" s="19"/>
    </row>
    <row r="178" spans="1:16" ht="20.100000000000001">
      <c r="A178" s="14" t="s">
        <v>67</v>
      </c>
      <c r="B178" s="14"/>
      <c r="C178" s="14"/>
      <c r="D178" s="16" t="s">
        <v>377</v>
      </c>
      <c r="E178" s="14">
        <v>0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9"/>
    </row>
    <row r="179" spans="1:16">
      <c r="A179" s="14" t="s">
        <v>67</v>
      </c>
      <c r="B179" s="14"/>
      <c r="C179" s="14"/>
      <c r="D179" s="16" t="s">
        <v>378</v>
      </c>
      <c r="E179" s="14">
        <v>1</v>
      </c>
      <c r="F179" s="14"/>
      <c r="G179" s="14"/>
      <c r="H179" s="14"/>
      <c r="I179" s="14"/>
      <c r="J179" s="14"/>
      <c r="K179" s="14"/>
      <c r="L179" s="14"/>
      <c r="M179" s="14" t="s">
        <v>379</v>
      </c>
      <c r="N179" s="14"/>
      <c r="O179" s="14"/>
      <c r="P179" s="19"/>
    </row>
    <row r="180" spans="1:16">
      <c r="A180" s="14" t="s">
        <v>67</v>
      </c>
      <c r="B180" s="14"/>
      <c r="C180" s="14"/>
      <c r="D180" s="16" t="s">
        <v>380</v>
      </c>
      <c r="E180" s="14">
        <v>1</v>
      </c>
      <c r="F180" s="14"/>
      <c r="G180" s="14"/>
      <c r="H180" s="14"/>
      <c r="I180" s="14"/>
      <c r="J180" s="14"/>
      <c r="K180" s="14"/>
      <c r="L180" s="14"/>
      <c r="M180" s="14" t="s">
        <v>330</v>
      </c>
      <c r="N180" s="14"/>
      <c r="O180" s="14"/>
      <c r="P180" s="19"/>
    </row>
    <row r="181" spans="1:16">
      <c r="A181" s="14" t="s">
        <v>67</v>
      </c>
      <c r="B181" s="14"/>
      <c r="C181" s="14"/>
      <c r="D181" s="16" t="s">
        <v>381</v>
      </c>
      <c r="E181" s="14">
        <v>1</v>
      </c>
      <c r="F181" s="14"/>
      <c r="G181" s="14"/>
      <c r="H181" s="14"/>
      <c r="I181" s="14"/>
      <c r="J181" s="14"/>
      <c r="K181" s="14"/>
      <c r="L181" s="14"/>
      <c r="M181" s="14" t="s">
        <v>382</v>
      </c>
      <c r="N181" s="14"/>
      <c r="O181" s="14"/>
      <c r="P181" s="19"/>
    </row>
    <row r="182" spans="1:16">
      <c r="A182" s="14" t="s">
        <v>67</v>
      </c>
      <c r="B182" s="14"/>
      <c r="C182" s="14"/>
      <c r="D182" s="16" t="s">
        <v>383</v>
      </c>
      <c r="E182" s="14">
        <v>0</v>
      </c>
      <c r="F182" s="14"/>
      <c r="G182" s="14"/>
      <c r="H182" s="14"/>
      <c r="I182" s="14"/>
      <c r="J182" s="14"/>
      <c r="K182" s="14"/>
      <c r="L182" s="14"/>
      <c r="M182" s="14" t="s">
        <v>178</v>
      </c>
      <c r="N182" s="14"/>
      <c r="O182" s="14"/>
      <c r="P182" s="19"/>
    </row>
    <row r="183" spans="1:16">
      <c r="A183" s="14" t="s">
        <v>67</v>
      </c>
      <c r="B183" s="14"/>
      <c r="C183" s="14"/>
      <c r="D183" s="16" t="s">
        <v>384</v>
      </c>
      <c r="E183" s="14">
        <v>0</v>
      </c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9"/>
    </row>
    <row r="184" spans="1:16">
      <c r="A184" s="14" t="s">
        <v>67</v>
      </c>
      <c r="B184" s="14"/>
      <c r="C184" s="14"/>
      <c r="D184" s="16" t="s">
        <v>385</v>
      </c>
      <c r="E184" s="14">
        <v>6</v>
      </c>
      <c r="F184" s="14"/>
      <c r="G184" s="14"/>
      <c r="H184" s="14"/>
      <c r="I184" s="14"/>
      <c r="J184" s="14"/>
      <c r="K184" s="14"/>
      <c r="L184" s="14"/>
      <c r="M184" s="14" t="s">
        <v>322</v>
      </c>
      <c r="N184" s="14"/>
      <c r="O184" s="14"/>
      <c r="P184" s="19"/>
    </row>
    <row r="185" spans="1:16">
      <c r="A185" s="14" t="s">
        <v>67</v>
      </c>
      <c r="B185" s="14"/>
      <c r="C185" s="14"/>
      <c r="D185" s="16" t="s">
        <v>386</v>
      </c>
      <c r="E185" s="14">
        <v>1</v>
      </c>
      <c r="F185" s="14"/>
      <c r="G185" s="14"/>
      <c r="H185" s="14"/>
      <c r="I185" s="14"/>
      <c r="J185" s="14"/>
      <c r="K185" s="14"/>
      <c r="L185" s="14"/>
      <c r="M185" s="14" t="s">
        <v>387</v>
      </c>
      <c r="N185" s="14"/>
      <c r="O185" s="14"/>
      <c r="P185" s="19"/>
    </row>
    <row r="186" spans="1:16">
      <c r="A186" s="14" t="s">
        <v>67</v>
      </c>
      <c r="B186" s="14"/>
      <c r="C186" s="14"/>
      <c r="D186" s="16" t="s">
        <v>388</v>
      </c>
      <c r="E186" s="14">
        <v>1</v>
      </c>
      <c r="F186" s="14"/>
      <c r="G186" s="14"/>
      <c r="H186" s="14"/>
      <c r="I186" s="14"/>
      <c r="J186" s="14"/>
      <c r="K186" s="14"/>
      <c r="L186" s="14"/>
      <c r="M186" s="14" t="s">
        <v>389</v>
      </c>
      <c r="N186" s="14"/>
      <c r="O186" s="14"/>
      <c r="P186" s="19"/>
    </row>
    <row r="187" spans="1:16">
      <c r="A187" s="14" t="s">
        <v>67</v>
      </c>
      <c r="B187" s="14"/>
      <c r="C187" s="14"/>
      <c r="D187" s="16" t="s">
        <v>390</v>
      </c>
      <c r="E187" s="14">
        <v>0</v>
      </c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9"/>
    </row>
    <row r="188" spans="1:16">
      <c r="A188" s="14" t="s">
        <v>67</v>
      </c>
      <c r="B188" s="14"/>
      <c r="C188" s="14"/>
      <c r="D188" s="16" t="s">
        <v>391</v>
      </c>
      <c r="E188" s="14">
        <v>0</v>
      </c>
      <c r="F188" s="14"/>
      <c r="G188" s="14"/>
      <c r="H188" s="14"/>
      <c r="I188" s="14"/>
      <c r="J188" s="14"/>
      <c r="K188" s="14"/>
      <c r="L188" s="14"/>
      <c r="M188" s="14" t="s">
        <v>178</v>
      </c>
      <c r="N188" s="14"/>
      <c r="O188" s="14"/>
      <c r="P188" s="19"/>
    </row>
    <row r="189" spans="1:16">
      <c r="A189" s="14" t="s">
        <v>67</v>
      </c>
      <c r="B189" s="14"/>
      <c r="C189" s="14"/>
      <c r="D189" s="16" t="s">
        <v>392</v>
      </c>
      <c r="E189" s="14">
        <v>0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9"/>
    </row>
    <row r="190" spans="1:16">
      <c r="A190" s="14" t="s">
        <v>67</v>
      </c>
      <c r="B190" s="14"/>
      <c r="C190" s="14"/>
      <c r="D190" s="16" t="s">
        <v>393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9"/>
    </row>
    <row r="191" spans="1:16">
      <c r="A191" s="14" t="s">
        <v>67</v>
      </c>
      <c r="B191" s="14"/>
      <c r="C191" s="14"/>
      <c r="D191" s="16" t="s">
        <v>394</v>
      </c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9"/>
    </row>
    <row r="192" spans="1:16">
      <c r="A192" s="14" t="s">
        <v>67</v>
      </c>
      <c r="B192" s="14"/>
      <c r="C192" s="14"/>
      <c r="D192" s="16" t="s">
        <v>395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9"/>
    </row>
    <row r="193" spans="1:16">
      <c r="A193" s="14" t="s">
        <v>67</v>
      </c>
      <c r="B193" s="14"/>
      <c r="C193" s="14"/>
      <c r="D193" s="16" t="s">
        <v>396</v>
      </c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9"/>
    </row>
    <row r="194" spans="1:16">
      <c r="A194" s="14" t="s">
        <v>67</v>
      </c>
      <c r="B194" s="14"/>
      <c r="C194" s="14"/>
      <c r="D194" s="16" t="s">
        <v>397</v>
      </c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9"/>
    </row>
    <row r="195" spans="1:16">
      <c r="A195" s="14" t="s">
        <v>67</v>
      </c>
      <c r="B195" s="14"/>
      <c r="C195" s="14"/>
      <c r="D195" s="16" t="s">
        <v>398</v>
      </c>
      <c r="E195" s="14">
        <v>2</v>
      </c>
      <c r="F195" s="14"/>
      <c r="G195" s="14"/>
      <c r="H195" s="14"/>
      <c r="I195" s="14"/>
      <c r="J195" s="14"/>
      <c r="K195" s="14"/>
      <c r="L195" s="14"/>
      <c r="M195" s="14" t="s">
        <v>399</v>
      </c>
      <c r="N195" s="14"/>
      <c r="O195" s="14"/>
      <c r="P195" s="19"/>
    </row>
    <row r="196" spans="1:16">
      <c r="A196" s="14" t="s">
        <v>67</v>
      </c>
      <c r="B196" s="14"/>
      <c r="C196" s="14"/>
      <c r="D196" s="16" t="s">
        <v>400</v>
      </c>
      <c r="E196" s="14">
        <v>2</v>
      </c>
      <c r="F196" s="14"/>
      <c r="G196" s="14"/>
      <c r="H196" s="14"/>
      <c r="I196" s="14"/>
      <c r="J196" s="14"/>
      <c r="K196" s="14"/>
      <c r="L196" s="14"/>
      <c r="M196" s="14" t="s">
        <v>401</v>
      </c>
      <c r="N196" s="14"/>
      <c r="O196" s="14"/>
      <c r="P196" s="19"/>
    </row>
    <row r="197" spans="1:16" ht="20.100000000000001">
      <c r="A197" s="14" t="s">
        <v>51</v>
      </c>
      <c r="B197" s="14"/>
      <c r="C197" s="14"/>
      <c r="D197" s="16" t="s">
        <v>402</v>
      </c>
      <c r="E197" s="14"/>
      <c r="F197" s="14" t="s">
        <v>403</v>
      </c>
      <c r="G197" s="14"/>
      <c r="H197" s="14" t="s">
        <v>404</v>
      </c>
      <c r="I197" s="14"/>
      <c r="J197" s="14"/>
      <c r="K197" s="14"/>
      <c r="L197" s="14"/>
      <c r="M197" s="14"/>
      <c r="N197" s="14"/>
      <c r="O197" s="14"/>
      <c r="P197" s="19"/>
    </row>
    <row r="198" spans="1:16" ht="20.100000000000001">
      <c r="A198" s="14" t="s">
        <v>51</v>
      </c>
      <c r="B198" s="14"/>
      <c r="C198" s="14"/>
      <c r="D198" s="16" t="s">
        <v>405</v>
      </c>
      <c r="E198" s="14"/>
      <c r="F198" s="14" t="s">
        <v>403</v>
      </c>
      <c r="G198" s="14"/>
      <c r="H198" s="14" t="s">
        <v>406</v>
      </c>
      <c r="I198" s="14"/>
      <c r="J198" s="14"/>
      <c r="K198" s="14"/>
      <c r="L198" s="14"/>
      <c r="M198" s="14"/>
      <c r="N198" s="14"/>
      <c r="O198" s="14"/>
      <c r="P198" s="19"/>
    </row>
    <row r="199" spans="1:16">
      <c r="A199" s="14" t="s">
        <v>51</v>
      </c>
      <c r="B199" s="14"/>
      <c r="C199" s="14"/>
      <c r="D199" s="16" t="s">
        <v>407</v>
      </c>
      <c r="E199" s="14"/>
      <c r="F199" s="14" t="s">
        <v>403</v>
      </c>
      <c r="G199" s="14"/>
      <c r="H199" s="14" t="s">
        <v>408</v>
      </c>
      <c r="I199" s="14"/>
      <c r="J199" s="14"/>
      <c r="K199" s="14"/>
      <c r="L199" s="14"/>
      <c r="M199" s="14"/>
      <c r="N199" s="14"/>
      <c r="O199" s="14"/>
      <c r="P199" s="19"/>
    </row>
    <row r="200" spans="1:16" ht="20.100000000000001">
      <c r="A200" s="14" t="s">
        <v>51</v>
      </c>
      <c r="B200" s="14"/>
      <c r="C200" s="14"/>
      <c r="D200" s="16" t="s">
        <v>409</v>
      </c>
      <c r="E200" s="14"/>
      <c r="F200" s="14" t="s">
        <v>31</v>
      </c>
      <c r="G200" s="14"/>
      <c r="H200" s="14" t="s">
        <v>410</v>
      </c>
      <c r="I200" s="14"/>
      <c r="J200" s="14"/>
      <c r="K200" s="14"/>
      <c r="L200" s="14"/>
      <c r="M200" s="14"/>
      <c r="N200" s="14"/>
      <c r="O200" s="14"/>
      <c r="P200" s="19"/>
    </row>
    <row r="201" spans="1:16" ht="20.100000000000001">
      <c r="A201" s="14" t="s">
        <v>51</v>
      </c>
      <c r="B201" s="14"/>
      <c r="C201" s="14"/>
      <c r="D201" s="16" t="s">
        <v>411</v>
      </c>
      <c r="E201" s="14"/>
      <c r="F201" s="14" t="s">
        <v>31</v>
      </c>
      <c r="G201" s="14"/>
      <c r="H201" s="14" t="s">
        <v>412</v>
      </c>
      <c r="I201" s="14"/>
      <c r="J201" s="14"/>
      <c r="K201" s="14"/>
      <c r="L201" s="14"/>
      <c r="M201" s="14"/>
      <c r="N201" s="14"/>
      <c r="O201" s="14"/>
      <c r="P201" s="19"/>
    </row>
    <row r="202" spans="1:16" ht="20.100000000000001">
      <c r="A202" s="14" t="s">
        <v>51</v>
      </c>
      <c r="B202" s="14"/>
      <c r="C202" s="14"/>
      <c r="D202" s="16" t="s">
        <v>413</v>
      </c>
      <c r="E202" s="14"/>
      <c r="F202" s="14" t="s">
        <v>31</v>
      </c>
      <c r="G202" s="14"/>
      <c r="H202" s="14" t="s">
        <v>412</v>
      </c>
      <c r="I202" s="14"/>
      <c r="J202" s="14"/>
      <c r="K202" s="14"/>
      <c r="L202" s="14"/>
      <c r="M202" s="14"/>
      <c r="N202" s="14"/>
      <c r="O202" s="14"/>
      <c r="P202" s="19"/>
    </row>
    <row r="203" spans="1:16" ht="20.100000000000001">
      <c r="A203" s="14" t="s">
        <v>51</v>
      </c>
      <c r="B203" s="14"/>
      <c r="C203" s="14"/>
      <c r="D203" s="16" t="s">
        <v>414</v>
      </c>
      <c r="E203" s="14"/>
      <c r="F203" s="14" t="s">
        <v>31</v>
      </c>
      <c r="G203" s="14"/>
      <c r="H203" s="14" t="s">
        <v>412</v>
      </c>
      <c r="I203" s="14"/>
      <c r="J203" s="14"/>
      <c r="K203" s="14"/>
      <c r="L203" s="14"/>
      <c r="M203" s="14"/>
      <c r="N203" s="14"/>
      <c r="O203" s="14"/>
      <c r="P203" s="19"/>
    </row>
    <row r="204" spans="1:16" ht="20.100000000000001">
      <c r="A204" s="14" t="s">
        <v>51</v>
      </c>
      <c r="B204" s="14"/>
      <c r="C204" s="14"/>
      <c r="D204" s="16" t="s">
        <v>415</v>
      </c>
      <c r="E204" s="14"/>
      <c r="F204" s="14" t="s">
        <v>31</v>
      </c>
      <c r="G204" s="14"/>
      <c r="H204" s="14" t="s">
        <v>412</v>
      </c>
      <c r="I204" s="14"/>
      <c r="J204" s="14"/>
      <c r="K204" s="14"/>
      <c r="L204" s="14"/>
      <c r="M204" s="14"/>
      <c r="N204" s="14"/>
      <c r="O204" s="14"/>
      <c r="P204" s="19"/>
    </row>
    <row r="205" spans="1:16" ht="20.100000000000001">
      <c r="A205" s="14" t="s">
        <v>51</v>
      </c>
      <c r="B205" s="14"/>
      <c r="C205" s="14"/>
      <c r="D205" s="16" t="s">
        <v>416</v>
      </c>
      <c r="E205" s="14"/>
      <c r="F205" s="14" t="s">
        <v>31</v>
      </c>
      <c r="G205" s="14"/>
      <c r="H205" s="14" t="s">
        <v>417</v>
      </c>
      <c r="I205" s="14"/>
      <c r="J205" s="14"/>
      <c r="K205" s="14"/>
      <c r="L205" s="14"/>
      <c r="M205" s="14"/>
      <c r="N205" s="14"/>
      <c r="O205" s="14"/>
      <c r="P205" s="19"/>
    </row>
    <row r="206" spans="1:16" ht="20.100000000000001">
      <c r="A206" s="14" t="s">
        <v>51</v>
      </c>
      <c r="B206" s="14"/>
      <c r="C206" s="14"/>
      <c r="D206" s="16" t="s">
        <v>418</v>
      </c>
      <c r="E206" s="14"/>
      <c r="F206" s="14" t="s">
        <v>31</v>
      </c>
      <c r="G206" s="14"/>
      <c r="H206" s="14" t="s">
        <v>417</v>
      </c>
      <c r="I206" s="14"/>
      <c r="J206" s="14"/>
      <c r="K206" s="14"/>
      <c r="L206" s="14"/>
      <c r="M206" s="14"/>
      <c r="N206" s="14"/>
      <c r="O206" s="14"/>
      <c r="P206" s="19"/>
    </row>
    <row r="207" spans="1:16" ht="20.100000000000001">
      <c r="A207" s="14" t="s">
        <v>51</v>
      </c>
      <c r="B207" s="14"/>
      <c r="C207" s="14"/>
      <c r="D207" s="16" t="s">
        <v>419</v>
      </c>
      <c r="E207" s="14"/>
      <c r="F207" s="14" t="s">
        <v>31</v>
      </c>
      <c r="G207" s="14"/>
      <c r="H207" s="14" t="s">
        <v>420</v>
      </c>
      <c r="I207" s="14"/>
      <c r="J207" s="14"/>
      <c r="K207" s="14"/>
      <c r="L207" s="14"/>
      <c r="M207" s="14"/>
      <c r="N207" s="14"/>
      <c r="O207" s="14"/>
      <c r="P207" s="19"/>
    </row>
    <row r="208" spans="1:16" ht="20.100000000000001">
      <c r="A208" s="14" t="s">
        <v>51</v>
      </c>
      <c r="B208" s="14"/>
      <c r="C208" s="14"/>
      <c r="D208" s="16" t="s">
        <v>421</v>
      </c>
      <c r="E208" s="14"/>
      <c r="F208" s="14" t="s">
        <v>31</v>
      </c>
      <c r="G208" s="14"/>
      <c r="H208" s="14" t="s">
        <v>410</v>
      </c>
      <c r="I208" s="14"/>
      <c r="J208" s="14"/>
      <c r="K208" s="14"/>
      <c r="L208" s="14"/>
      <c r="M208" s="14"/>
      <c r="N208" s="14"/>
      <c r="O208" s="14"/>
      <c r="P208" s="19"/>
    </row>
    <row r="209" spans="1:16" ht="20.100000000000001">
      <c r="A209" s="14" t="s">
        <v>51</v>
      </c>
      <c r="B209" s="14"/>
      <c r="C209" s="14"/>
      <c r="D209" s="16" t="s">
        <v>422</v>
      </c>
      <c r="E209" s="14"/>
      <c r="F209" s="14" t="s">
        <v>31</v>
      </c>
      <c r="G209" s="14"/>
      <c r="H209" s="14" t="s">
        <v>423</v>
      </c>
      <c r="I209" s="14"/>
      <c r="J209" s="14"/>
      <c r="K209" s="14"/>
      <c r="L209" s="14"/>
      <c r="M209" s="14"/>
      <c r="N209" s="14"/>
      <c r="O209" s="14"/>
      <c r="P209" s="19"/>
    </row>
    <row r="210" spans="1:16" ht="30">
      <c r="A210" s="14" t="s">
        <v>51</v>
      </c>
      <c r="B210" s="14"/>
      <c r="C210" s="14"/>
      <c r="D210" s="16" t="s">
        <v>424</v>
      </c>
      <c r="E210" s="14"/>
      <c r="F210" s="14" t="s">
        <v>31</v>
      </c>
      <c r="G210" s="14"/>
      <c r="H210" s="14" t="s">
        <v>60</v>
      </c>
      <c r="I210" s="14"/>
      <c r="J210" s="14"/>
      <c r="K210" s="14"/>
      <c r="L210" s="14"/>
      <c r="M210" s="14"/>
      <c r="N210" s="14"/>
      <c r="O210" s="14"/>
      <c r="P210" s="19"/>
    </row>
    <row r="211" spans="1:16" ht="20.100000000000001">
      <c r="A211" s="14" t="s">
        <v>51</v>
      </c>
      <c r="B211" s="14"/>
      <c r="C211" s="14"/>
      <c r="D211" s="16" t="s">
        <v>425</v>
      </c>
      <c r="E211" s="14"/>
      <c r="F211" s="14" t="s">
        <v>31</v>
      </c>
      <c r="G211" s="14"/>
      <c r="H211" s="14" t="s">
        <v>426</v>
      </c>
      <c r="I211" s="14"/>
      <c r="J211" s="14"/>
      <c r="K211" s="14"/>
      <c r="L211" s="14"/>
      <c r="M211" s="14"/>
      <c r="N211" s="14"/>
      <c r="O211" s="14"/>
      <c r="P211" s="19"/>
    </row>
    <row r="212" spans="1:16" ht="20.100000000000001">
      <c r="A212" s="14" t="s">
        <v>51</v>
      </c>
      <c r="B212" s="14"/>
      <c r="C212" s="14"/>
      <c r="D212" s="16" t="s">
        <v>427</v>
      </c>
      <c r="E212" s="14"/>
      <c r="F212" s="14" t="s">
        <v>31</v>
      </c>
      <c r="G212" s="14"/>
      <c r="H212" s="14" t="s">
        <v>428</v>
      </c>
      <c r="I212" s="14"/>
      <c r="J212" s="14"/>
      <c r="K212" s="14"/>
      <c r="L212" s="14"/>
      <c r="M212" s="14"/>
      <c r="N212" s="14"/>
      <c r="O212" s="14"/>
      <c r="P212" s="19"/>
    </row>
    <row r="213" spans="1:16" ht="20.100000000000001">
      <c r="A213" s="14" t="s">
        <v>51</v>
      </c>
      <c r="B213" s="14"/>
      <c r="C213" s="14"/>
      <c r="D213" s="16" t="s">
        <v>429</v>
      </c>
      <c r="E213" s="14"/>
      <c r="F213" s="14" t="s">
        <v>31</v>
      </c>
      <c r="G213" s="14"/>
      <c r="H213" s="14" t="s">
        <v>410</v>
      </c>
      <c r="I213" s="14"/>
      <c r="J213" s="14"/>
      <c r="K213" s="14"/>
      <c r="L213" s="14"/>
      <c r="M213" s="14"/>
      <c r="N213" s="14"/>
      <c r="O213" s="14"/>
      <c r="P213" s="19"/>
    </row>
    <row r="214" spans="1:16" ht="30">
      <c r="A214" s="14" t="s">
        <v>51</v>
      </c>
      <c r="B214" s="14"/>
      <c r="C214" s="14"/>
      <c r="D214" s="16" t="s">
        <v>430</v>
      </c>
      <c r="E214" s="14"/>
      <c r="F214" s="14" t="s">
        <v>31</v>
      </c>
      <c r="G214" s="14"/>
      <c r="H214" s="14" t="s">
        <v>60</v>
      </c>
      <c r="I214" s="14"/>
      <c r="J214" s="14"/>
      <c r="K214" s="14"/>
      <c r="L214" s="14"/>
      <c r="M214" s="14"/>
      <c r="N214" s="14"/>
      <c r="O214" s="14"/>
      <c r="P214" s="19"/>
    </row>
    <row r="215" spans="1:16" ht="20.100000000000001">
      <c r="A215" s="14" t="s">
        <v>51</v>
      </c>
      <c r="B215" s="14"/>
      <c r="C215" s="14"/>
      <c r="D215" s="16" t="s">
        <v>431</v>
      </c>
      <c r="E215" s="14"/>
      <c r="F215" s="14" t="s">
        <v>31</v>
      </c>
      <c r="G215" s="14"/>
      <c r="H215" s="14" t="s">
        <v>426</v>
      </c>
      <c r="I215" s="14"/>
      <c r="J215" s="14"/>
      <c r="K215" s="14"/>
      <c r="L215" s="14"/>
      <c r="M215" s="14"/>
      <c r="N215" s="14"/>
      <c r="O215" s="14"/>
      <c r="P215" s="19"/>
    </row>
    <row r="216" spans="1:16" ht="20.100000000000001">
      <c r="A216" s="14" t="s">
        <v>51</v>
      </c>
      <c r="B216" s="14"/>
      <c r="C216" s="14"/>
      <c r="D216" s="16" t="s">
        <v>432</v>
      </c>
      <c r="E216" s="14"/>
      <c r="F216" s="14" t="s">
        <v>31</v>
      </c>
      <c r="G216" s="14"/>
      <c r="H216" s="14" t="s">
        <v>410</v>
      </c>
      <c r="I216" s="14"/>
      <c r="J216" s="14"/>
      <c r="K216" s="14"/>
      <c r="L216" s="14"/>
      <c r="M216" s="14"/>
      <c r="N216" s="14"/>
      <c r="O216" s="14"/>
      <c r="P216" s="19"/>
    </row>
    <row r="217" spans="1:16" ht="30">
      <c r="A217" s="14" t="s">
        <v>51</v>
      </c>
      <c r="B217" s="14"/>
      <c r="C217" s="14"/>
      <c r="D217" s="16" t="s">
        <v>433</v>
      </c>
      <c r="E217" s="14"/>
      <c r="F217" s="14" t="s">
        <v>31</v>
      </c>
      <c r="G217" s="14"/>
      <c r="H217" s="14" t="s">
        <v>60</v>
      </c>
      <c r="I217" s="14"/>
      <c r="J217" s="14"/>
      <c r="K217" s="14"/>
      <c r="L217" s="14"/>
      <c r="M217" s="14"/>
      <c r="N217" s="14"/>
      <c r="O217" s="14"/>
      <c r="P217" s="19"/>
    </row>
    <row r="218" spans="1:16" ht="30">
      <c r="A218" s="14" t="s">
        <v>51</v>
      </c>
      <c r="B218" s="14"/>
      <c r="C218" s="14"/>
      <c r="D218" s="16" t="s">
        <v>434</v>
      </c>
      <c r="E218" s="14"/>
      <c r="F218" s="14" t="s">
        <v>31</v>
      </c>
      <c r="G218" s="14"/>
      <c r="H218" s="14" t="s">
        <v>60</v>
      </c>
      <c r="I218" s="14"/>
      <c r="J218" s="14"/>
      <c r="K218" s="14"/>
      <c r="L218" s="14"/>
      <c r="M218" s="14"/>
      <c r="N218" s="14"/>
      <c r="O218" s="14"/>
      <c r="P218" s="19"/>
    </row>
    <row r="219" spans="1:16" ht="39.950000000000003">
      <c r="A219" s="14" t="s">
        <v>51</v>
      </c>
      <c r="B219" s="14"/>
      <c r="C219" s="14"/>
      <c r="D219" s="16" t="s">
        <v>435</v>
      </c>
      <c r="E219" s="14"/>
      <c r="F219" s="14" t="s">
        <v>31</v>
      </c>
      <c r="G219" s="14"/>
      <c r="H219" s="14" t="s">
        <v>436</v>
      </c>
      <c r="I219" s="14"/>
      <c r="J219" s="14"/>
      <c r="K219" s="14"/>
      <c r="L219" s="14"/>
      <c r="M219" s="14"/>
      <c r="N219" s="14"/>
      <c r="O219" s="14"/>
      <c r="P219" s="19"/>
    </row>
    <row r="220" spans="1:16" ht="20.100000000000001">
      <c r="A220" s="14" t="s">
        <v>51</v>
      </c>
      <c r="B220" s="14"/>
      <c r="C220" s="14"/>
      <c r="D220" s="16" t="s">
        <v>437</v>
      </c>
      <c r="E220" s="14"/>
      <c r="F220" s="14" t="s">
        <v>31</v>
      </c>
      <c r="G220" s="14"/>
      <c r="H220" s="14" t="s">
        <v>410</v>
      </c>
      <c r="I220" s="14"/>
      <c r="J220" s="14"/>
      <c r="K220" s="14"/>
      <c r="L220" s="14"/>
      <c r="M220" s="14"/>
      <c r="N220" s="14"/>
      <c r="O220" s="14"/>
      <c r="P220" s="19"/>
    </row>
    <row r="221" spans="1:16" ht="20.100000000000001">
      <c r="A221" s="14" t="s">
        <v>51</v>
      </c>
      <c r="B221" s="14"/>
      <c r="C221" s="14"/>
      <c r="D221" s="16" t="s">
        <v>438</v>
      </c>
      <c r="E221" s="14"/>
      <c r="F221" s="14" t="s">
        <v>31</v>
      </c>
      <c r="G221" s="14"/>
      <c r="H221" s="14" t="s">
        <v>439</v>
      </c>
      <c r="I221" s="14"/>
      <c r="J221" s="14"/>
      <c r="K221" s="14"/>
      <c r="L221" s="14"/>
      <c r="M221" s="14"/>
      <c r="N221" s="14"/>
      <c r="O221" s="14"/>
      <c r="P221" s="19"/>
    </row>
    <row r="222" spans="1:16" ht="30">
      <c r="A222" s="14" t="s">
        <v>51</v>
      </c>
      <c r="B222" s="14"/>
      <c r="C222" s="14"/>
      <c r="D222" s="16" t="s">
        <v>440</v>
      </c>
      <c r="E222" s="14"/>
      <c r="F222" s="14" t="s">
        <v>31</v>
      </c>
      <c r="G222" s="14"/>
      <c r="H222" s="14" t="s">
        <v>60</v>
      </c>
      <c r="I222" s="14"/>
      <c r="J222" s="14"/>
      <c r="K222" s="14"/>
      <c r="L222" s="14"/>
      <c r="M222" s="14"/>
      <c r="N222" s="14"/>
      <c r="O222" s="14"/>
      <c r="P222" s="19"/>
    </row>
    <row r="223" spans="1:16" ht="20.100000000000001">
      <c r="A223" s="14" t="s">
        <v>51</v>
      </c>
      <c r="B223" s="14"/>
      <c r="C223" s="14"/>
      <c r="D223" s="16" t="s">
        <v>441</v>
      </c>
      <c r="E223" s="14"/>
      <c r="F223" s="14" t="s">
        <v>31</v>
      </c>
      <c r="G223" s="14"/>
      <c r="H223" s="14" t="s">
        <v>442</v>
      </c>
      <c r="I223" s="14"/>
      <c r="J223" s="14"/>
      <c r="K223" s="14"/>
      <c r="L223" s="14"/>
      <c r="M223" s="14"/>
      <c r="N223" s="14"/>
      <c r="O223" s="14"/>
      <c r="P223" s="19"/>
    </row>
    <row r="224" spans="1:16" ht="20.100000000000001">
      <c r="A224" s="14" t="s">
        <v>51</v>
      </c>
      <c r="B224" s="14"/>
      <c r="C224" s="14"/>
      <c r="D224" s="16" t="s">
        <v>443</v>
      </c>
      <c r="E224" s="14"/>
      <c r="F224" s="14" t="s">
        <v>31</v>
      </c>
      <c r="G224" s="14"/>
      <c r="H224" s="14" t="s">
        <v>442</v>
      </c>
      <c r="I224" s="14"/>
      <c r="J224" s="14"/>
      <c r="K224" s="14"/>
      <c r="L224" s="14"/>
      <c r="M224" s="14"/>
      <c r="N224" s="14"/>
      <c r="O224" s="14"/>
      <c r="P224" s="19"/>
    </row>
    <row r="225" spans="1:16" ht="20.100000000000001">
      <c r="A225" s="14" t="s">
        <v>51</v>
      </c>
      <c r="B225" s="14"/>
      <c r="C225" s="14"/>
      <c r="D225" s="16" t="s">
        <v>444</v>
      </c>
      <c r="E225" s="14"/>
      <c r="F225" s="14" t="s">
        <v>31</v>
      </c>
      <c r="G225" s="14"/>
      <c r="H225" s="14" t="s">
        <v>410</v>
      </c>
      <c r="I225" s="14"/>
      <c r="J225" s="14"/>
      <c r="K225" s="14"/>
      <c r="L225" s="14"/>
      <c r="M225" s="14"/>
      <c r="N225" s="14"/>
      <c r="O225" s="14"/>
      <c r="P225" s="19"/>
    </row>
    <row r="226" spans="1:16" ht="20.100000000000001">
      <c r="A226" s="14" t="s">
        <v>51</v>
      </c>
      <c r="B226" s="14"/>
      <c r="C226" s="14"/>
      <c r="D226" s="16" t="s">
        <v>445</v>
      </c>
      <c r="E226" s="14"/>
      <c r="F226" s="14" t="s">
        <v>446</v>
      </c>
      <c r="G226" s="14"/>
      <c r="H226" s="14" t="s">
        <v>410</v>
      </c>
      <c r="I226" s="14"/>
      <c r="J226" s="14"/>
      <c r="K226" s="14"/>
      <c r="L226" s="14"/>
      <c r="M226" s="14"/>
      <c r="N226" s="14"/>
      <c r="O226" s="14"/>
      <c r="P226" s="19"/>
    </row>
    <row r="227" spans="1:16" ht="30">
      <c r="A227" s="14" t="s">
        <v>51</v>
      </c>
      <c r="B227" s="14"/>
      <c r="C227" s="14"/>
      <c r="D227" s="16" t="s">
        <v>447</v>
      </c>
      <c r="E227" s="14"/>
      <c r="F227" s="14" t="s">
        <v>70</v>
      </c>
      <c r="G227" s="14"/>
      <c r="H227" s="14" t="s">
        <v>448</v>
      </c>
      <c r="I227" s="14"/>
      <c r="J227" s="14"/>
      <c r="K227" s="14"/>
      <c r="L227" s="14"/>
      <c r="M227" s="14"/>
      <c r="N227" s="14"/>
      <c r="O227" s="14"/>
      <c r="P227" s="19"/>
    </row>
    <row r="228" spans="1:16" ht="30">
      <c r="A228" s="14" t="s">
        <v>51</v>
      </c>
      <c r="B228" s="14"/>
      <c r="C228" s="14"/>
      <c r="D228" s="16" t="s">
        <v>449</v>
      </c>
      <c r="E228" s="14"/>
      <c r="F228" s="14" t="s">
        <v>70</v>
      </c>
      <c r="G228" s="14"/>
      <c r="H228" s="14" t="s">
        <v>448</v>
      </c>
      <c r="I228" s="14"/>
      <c r="J228" s="14"/>
      <c r="K228" s="14"/>
      <c r="L228" s="14"/>
      <c r="M228" s="14"/>
      <c r="N228" s="14"/>
      <c r="O228" s="14"/>
      <c r="P228" s="19"/>
    </row>
    <row r="229" spans="1:16" ht="30">
      <c r="A229" s="14" t="s">
        <v>51</v>
      </c>
      <c r="B229" s="14"/>
      <c r="C229" s="14"/>
      <c r="D229" s="16" t="s">
        <v>450</v>
      </c>
      <c r="E229" s="14"/>
      <c r="F229" s="14" t="s">
        <v>70</v>
      </c>
      <c r="G229" s="14"/>
      <c r="H229" s="14" t="s">
        <v>448</v>
      </c>
      <c r="I229" s="14"/>
      <c r="J229" s="14"/>
      <c r="K229" s="14"/>
      <c r="L229" s="14"/>
      <c r="M229" s="14"/>
      <c r="N229" s="14"/>
      <c r="O229" s="14"/>
      <c r="P229" s="19"/>
    </row>
    <row r="230" spans="1:16" ht="30">
      <c r="A230" s="14" t="s">
        <v>51</v>
      </c>
      <c r="B230" s="14"/>
      <c r="C230" s="14"/>
      <c r="D230" s="16" t="s">
        <v>451</v>
      </c>
      <c r="E230" s="14"/>
      <c r="F230" s="14" t="s">
        <v>70</v>
      </c>
      <c r="G230" s="14"/>
      <c r="H230" s="14" t="s">
        <v>448</v>
      </c>
      <c r="I230" s="14"/>
      <c r="J230" s="14"/>
      <c r="K230" s="14"/>
      <c r="L230" s="14"/>
      <c r="M230" s="14"/>
      <c r="N230" s="14"/>
      <c r="O230" s="14"/>
      <c r="P230" s="19"/>
    </row>
    <row r="231" spans="1:16">
      <c r="A231" s="14" t="s">
        <v>51</v>
      </c>
      <c r="B231" s="14"/>
      <c r="C231" s="14"/>
      <c r="D231" s="16" t="s">
        <v>452</v>
      </c>
      <c r="E231" s="14"/>
      <c r="F231" s="14" t="s">
        <v>70</v>
      </c>
      <c r="G231" s="14"/>
      <c r="H231" s="14" t="s">
        <v>453</v>
      </c>
      <c r="I231" s="14"/>
      <c r="J231" s="14"/>
      <c r="K231" s="14"/>
      <c r="L231" s="14"/>
      <c r="M231" s="14"/>
      <c r="N231" s="14"/>
      <c r="O231" s="14"/>
      <c r="P231" s="19"/>
    </row>
    <row r="232" spans="1:16">
      <c r="A232" s="14" t="s">
        <v>51</v>
      </c>
      <c r="B232" s="14"/>
      <c r="C232" s="14"/>
      <c r="D232" s="16" t="s">
        <v>454</v>
      </c>
      <c r="E232" s="14"/>
      <c r="F232" s="14" t="s">
        <v>70</v>
      </c>
      <c r="G232" s="14"/>
      <c r="H232" s="14" t="s">
        <v>453</v>
      </c>
      <c r="I232" s="14"/>
      <c r="J232" s="14"/>
      <c r="K232" s="14"/>
      <c r="L232" s="14"/>
      <c r="M232" s="14"/>
      <c r="N232" s="14"/>
      <c r="O232" s="14"/>
      <c r="P232" s="19"/>
    </row>
    <row r="233" spans="1:16" ht="30">
      <c r="A233" s="14" t="s">
        <v>51</v>
      </c>
      <c r="B233" s="14"/>
      <c r="C233" s="14"/>
      <c r="D233" s="16" t="s">
        <v>455</v>
      </c>
      <c r="E233" s="14"/>
      <c r="F233" s="14" t="s">
        <v>70</v>
      </c>
      <c r="G233" s="14"/>
      <c r="H233" s="14" t="s">
        <v>448</v>
      </c>
      <c r="I233" s="14"/>
      <c r="J233" s="14"/>
      <c r="K233" s="14"/>
      <c r="L233" s="14"/>
      <c r="M233" s="14"/>
      <c r="N233" s="14"/>
      <c r="O233" s="14"/>
      <c r="P233" s="19"/>
    </row>
    <row r="234" spans="1:16" ht="30">
      <c r="A234" s="14" t="s">
        <v>51</v>
      </c>
      <c r="B234" s="14"/>
      <c r="C234" s="14"/>
      <c r="D234" s="16" t="s">
        <v>456</v>
      </c>
      <c r="E234" s="14"/>
      <c r="F234" s="14" t="s">
        <v>70</v>
      </c>
      <c r="G234" s="14"/>
      <c r="H234" s="14" t="s">
        <v>448</v>
      </c>
      <c r="I234" s="14"/>
      <c r="J234" s="14"/>
      <c r="K234" s="14"/>
      <c r="L234" s="14"/>
      <c r="M234" s="14"/>
      <c r="N234" s="14"/>
      <c r="O234" s="14"/>
      <c r="P234" s="19"/>
    </row>
    <row r="235" spans="1:16">
      <c r="A235" s="14" t="s">
        <v>51</v>
      </c>
      <c r="B235" s="14"/>
      <c r="C235" s="14"/>
      <c r="D235" s="16" t="s">
        <v>457</v>
      </c>
      <c r="E235" s="14"/>
      <c r="F235" s="14" t="s">
        <v>70</v>
      </c>
      <c r="G235" s="14"/>
      <c r="H235" s="14" t="s">
        <v>453</v>
      </c>
      <c r="I235" s="14"/>
      <c r="J235" s="14"/>
      <c r="K235" s="14"/>
      <c r="L235" s="14"/>
      <c r="M235" s="14"/>
      <c r="N235" s="14"/>
      <c r="O235" s="14"/>
      <c r="P235" s="19"/>
    </row>
    <row r="236" spans="1:16" ht="30">
      <c r="A236" s="14" t="s">
        <v>51</v>
      </c>
      <c r="B236" s="14"/>
      <c r="C236" s="14"/>
      <c r="D236" s="16" t="s">
        <v>458</v>
      </c>
      <c r="E236" s="14"/>
      <c r="F236" s="14" t="s">
        <v>97</v>
      </c>
      <c r="G236" s="14"/>
      <c r="H236" s="14" t="s">
        <v>459</v>
      </c>
      <c r="I236" s="14"/>
      <c r="J236" s="14"/>
      <c r="K236" s="14"/>
      <c r="L236" s="14"/>
      <c r="M236" s="14"/>
      <c r="N236" s="14"/>
      <c r="O236" s="14"/>
      <c r="P236" s="19"/>
    </row>
    <row r="237" spans="1:16" ht="30">
      <c r="A237" s="14" t="s">
        <v>51</v>
      </c>
      <c r="B237" s="14"/>
      <c r="C237" s="14"/>
      <c r="D237" s="16" t="s">
        <v>460</v>
      </c>
      <c r="E237" s="14"/>
      <c r="F237" s="14" t="s">
        <v>97</v>
      </c>
      <c r="G237" s="14"/>
      <c r="H237" s="14" t="s">
        <v>459</v>
      </c>
      <c r="I237" s="14"/>
      <c r="J237" s="14"/>
      <c r="K237" s="14"/>
      <c r="L237" s="14"/>
      <c r="M237" s="14"/>
      <c r="N237" s="14"/>
      <c r="O237" s="14"/>
      <c r="P237" s="19"/>
    </row>
    <row r="238" spans="1:16" ht="20.100000000000001">
      <c r="A238" s="14" t="s">
        <v>51</v>
      </c>
      <c r="B238" s="14"/>
      <c r="C238" s="14" t="s">
        <v>65</v>
      </c>
      <c r="D238" s="16" t="s">
        <v>461</v>
      </c>
      <c r="E238" s="14">
        <v>2</v>
      </c>
      <c r="F238" s="14" t="s">
        <v>225</v>
      </c>
      <c r="G238" s="14" t="s">
        <v>32</v>
      </c>
      <c r="H238" s="14" t="s">
        <v>226</v>
      </c>
      <c r="I238" s="14" t="s">
        <v>71</v>
      </c>
      <c r="J238" s="14" t="s">
        <v>32</v>
      </c>
      <c r="K238" s="14" t="s">
        <v>33</v>
      </c>
      <c r="L238" s="14"/>
      <c r="M238" s="14" t="s">
        <v>462</v>
      </c>
      <c r="N238" s="14"/>
      <c r="O238" s="14" t="s">
        <v>39</v>
      </c>
      <c r="P238" s="19"/>
    </row>
    <row r="239" spans="1:16" ht="39.950000000000003">
      <c r="A239" s="14" t="s">
        <v>286</v>
      </c>
      <c r="B239" s="14"/>
      <c r="C239" s="14"/>
      <c r="D239" s="16" t="s">
        <v>463</v>
      </c>
      <c r="E239" s="14" t="s">
        <v>464</v>
      </c>
      <c r="F239" s="14" t="s">
        <v>97</v>
      </c>
      <c r="G239" s="14" t="s">
        <v>465</v>
      </c>
      <c r="H239" s="14" t="s">
        <v>79</v>
      </c>
      <c r="I239" s="14"/>
      <c r="J239" s="14" t="s">
        <v>465</v>
      </c>
      <c r="K239" s="14" t="s">
        <v>33</v>
      </c>
      <c r="L239" s="14" t="s">
        <v>79</v>
      </c>
      <c r="M239" s="14"/>
      <c r="N239" s="14"/>
      <c r="O239" s="14" t="s">
        <v>39</v>
      </c>
      <c r="P239" s="18"/>
    </row>
    <row r="240" spans="1:16">
      <c r="A240" s="14"/>
      <c r="B240" s="14"/>
      <c r="C240" s="14"/>
      <c r="D240" s="16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9"/>
    </row>
    <row r="241" spans="1:16">
      <c r="A241" s="14"/>
      <c r="B241" s="14"/>
      <c r="C241" s="14"/>
      <c r="D241" s="16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9"/>
    </row>
    <row r="242" spans="1:16">
      <c r="A242" s="14"/>
      <c r="B242" s="14"/>
      <c r="C242" s="14"/>
      <c r="D242" s="16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9"/>
    </row>
    <row r="243" spans="1:16">
      <c r="A243" s="14"/>
      <c r="B243" s="14"/>
      <c r="C243" s="14"/>
      <c r="D243" s="16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9"/>
    </row>
    <row r="244" spans="1:16">
      <c r="A244" s="14"/>
      <c r="B244" s="14"/>
      <c r="C244" s="14"/>
      <c r="D244" s="16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9"/>
    </row>
    <row r="245" spans="1:16">
      <c r="A245" s="14"/>
      <c r="B245" s="14"/>
      <c r="C245" s="14"/>
      <c r="D245" s="16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9"/>
    </row>
    <row r="246" spans="1:16">
      <c r="A246" s="14"/>
      <c r="B246" s="14"/>
      <c r="C246" s="14"/>
      <c r="D246" s="16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9"/>
    </row>
    <row r="247" spans="1:16">
      <c r="A247" s="14"/>
      <c r="B247" s="14"/>
      <c r="C247" s="14"/>
      <c r="D247" s="16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9"/>
    </row>
    <row r="248" spans="1:16">
      <c r="A248" s="14"/>
      <c r="B248" s="14"/>
      <c r="C248" s="14"/>
      <c r="D248" s="16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9"/>
    </row>
    <row r="249" spans="1:16">
      <c r="A249" s="14"/>
      <c r="B249" s="14"/>
      <c r="C249" s="14"/>
      <c r="D249" s="16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9"/>
    </row>
    <row r="251" spans="1:16" ht="12.95">
      <c r="A251" s="35" t="s">
        <v>466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</sheetData>
  <mergeCells count="14">
    <mergeCell ref="A251:P251"/>
    <mergeCell ref="B1:P1"/>
    <mergeCell ref="M2:N2"/>
    <mergeCell ref="O2:P2"/>
    <mergeCell ref="A3:B3"/>
    <mergeCell ref="C3:D3"/>
    <mergeCell ref="E3:F3"/>
    <mergeCell ref="M3:N3"/>
    <mergeCell ref="O3:P3"/>
    <mergeCell ref="G2:L2"/>
    <mergeCell ref="G3:L3"/>
    <mergeCell ref="A2:B2"/>
    <mergeCell ref="C2:D2"/>
    <mergeCell ref="E2:F2"/>
  </mergeCells>
  <phoneticPr fontId="14" type="noConversion"/>
  <conditionalFormatting sqref="B6:B249">
    <cfRule type="duplicateValues" dxfId="18" priority="7"/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E265-668A-40DC-920A-75430329F00B}">
  <dimension ref="A1:G7"/>
  <sheetViews>
    <sheetView workbookViewId="0">
      <selection activeCell="A10" sqref="A10"/>
    </sheetView>
  </sheetViews>
  <sheetFormatPr defaultRowHeight="12.75"/>
  <sheetData>
    <row r="1" spans="1:7">
      <c r="A1" t="s">
        <v>467</v>
      </c>
    </row>
    <row r="3" spans="1:7">
      <c r="A3" t="s">
        <v>468</v>
      </c>
      <c r="G3" t="s">
        <v>469</v>
      </c>
    </row>
    <row r="4" spans="1:7">
      <c r="A4" t="s">
        <v>470</v>
      </c>
      <c r="G4" t="s">
        <v>471</v>
      </c>
    </row>
    <row r="5" spans="1:7">
      <c r="A5" t="s">
        <v>472</v>
      </c>
      <c r="G5" t="s">
        <v>469</v>
      </c>
    </row>
    <row r="6" spans="1:7">
      <c r="A6" t="s">
        <v>473</v>
      </c>
      <c r="G6" t="s">
        <v>469</v>
      </c>
    </row>
    <row r="7" spans="1:7">
      <c r="A7" t="s">
        <v>474</v>
      </c>
      <c r="G7" t="s">
        <v>471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topLeftCell="A19" workbookViewId="0">
      <selection activeCell="E26" sqref="E26"/>
    </sheetView>
  </sheetViews>
  <sheetFormatPr defaultColWidth="9.140625" defaultRowHeight="12.6"/>
  <cols>
    <col min="1" max="1" width="6.85546875" customWidth="1"/>
    <col min="2" max="2" width="23.140625" customWidth="1"/>
    <col min="3" max="3" width="10.42578125" style="13" customWidth="1"/>
    <col min="4" max="4" width="4.85546875" customWidth="1"/>
    <col min="5" max="5" width="29" customWidth="1"/>
    <col min="6" max="6" width="3.140625" customWidth="1"/>
    <col min="7" max="7" width="3.7109375" customWidth="1"/>
    <col min="8" max="8" width="4.7109375" customWidth="1"/>
    <col min="9" max="9" width="4.5703125" customWidth="1"/>
    <col min="10" max="11" width="5.28515625" customWidth="1"/>
    <col min="12" max="12" width="5.42578125" customWidth="1"/>
    <col min="13" max="13" width="16.85546875" customWidth="1"/>
  </cols>
  <sheetData>
    <row r="1" spans="1:13" ht="45" customHeight="1">
      <c r="A1" s="50"/>
      <c r="B1" s="51"/>
      <c r="C1" s="37"/>
      <c r="D1" s="37"/>
      <c r="E1" s="37"/>
      <c r="F1" s="37"/>
      <c r="G1" s="37"/>
      <c r="H1" s="37"/>
      <c r="I1" s="37"/>
      <c r="J1" s="37"/>
      <c r="K1" s="37"/>
      <c r="L1" s="38"/>
      <c r="M1" s="3" t="s">
        <v>475</v>
      </c>
    </row>
    <row r="2" spans="1:13" ht="12.75" customHeight="1">
      <c r="A2" s="45" t="s">
        <v>476</v>
      </c>
      <c r="B2" s="45" t="s">
        <v>477</v>
      </c>
      <c r="C2" s="52" t="s">
        <v>478</v>
      </c>
      <c r="D2" s="45" t="s">
        <v>479</v>
      </c>
      <c r="E2" s="48" t="s">
        <v>480</v>
      </c>
      <c r="F2" s="53" t="s">
        <v>21</v>
      </c>
      <c r="G2" s="53"/>
      <c r="H2" s="46" t="s">
        <v>481</v>
      </c>
      <c r="I2" s="47"/>
      <c r="J2" s="47"/>
      <c r="K2" s="47"/>
      <c r="L2" s="48" t="s">
        <v>482</v>
      </c>
      <c r="M2" s="45" t="s">
        <v>483</v>
      </c>
    </row>
    <row r="3" spans="1:13" ht="23.25" customHeight="1">
      <c r="A3" s="45"/>
      <c r="B3" s="45"/>
      <c r="C3" s="52"/>
      <c r="D3" s="45"/>
      <c r="E3" s="49"/>
      <c r="F3" s="10" t="s">
        <v>484</v>
      </c>
      <c r="G3" s="10" t="s">
        <v>485</v>
      </c>
      <c r="H3" s="10" t="s">
        <v>486</v>
      </c>
      <c r="I3" s="10" t="s">
        <v>487</v>
      </c>
      <c r="J3" s="10" t="s">
        <v>488</v>
      </c>
      <c r="K3" s="10" t="s">
        <v>489</v>
      </c>
      <c r="L3" s="49"/>
      <c r="M3" s="45"/>
    </row>
    <row r="4" spans="1:13" ht="20.100000000000001">
      <c r="A4" s="6" t="s">
        <v>490</v>
      </c>
      <c r="B4" s="5" t="s">
        <v>491</v>
      </c>
      <c r="C4" s="12">
        <v>42006</v>
      </c>
      <c r="D4" s="6">
        <v>1</v>
      </c>
      <c r="E4" s="6" t="s">
        <v>492</v>
      </c>
      <c r="F4" s="11" t="s">
        <v>493</v>
      </c>
      <c r="G4" s="11" t="s">
        <v>493</v>
      </c>
      <c r="H4" s="11" t="s">
        <v>493</v>
      </c>
      <c r="I4" s="6"/>
      <c r="J4" s="6"/>
      <c r="K4" s="6"/>
      <c r="L4" s="11" t="s">
        <v>493</v>
      </c>
      <c r="M4" s="6" t="s">
        <v>494</v>
      </c>
    </row>
    <row r="5" spans="1:13">
      <c r="A5" s="6" t="s">
        <v>495</v>
      </c>
      <c r="B5" s="5" t="s">
        <v>359</v>
      </c>
      <c r="C5" s="12">
        <v>42037</v>
      </c>
      <c r="D5" s="6">
        <v>1</v>
      </c>
      <c r="E5" s="6" t="s">
        <v>496</v>
      </c>
      <c r="F5" s="11" t="s">
        <v>493</v>
      </c>
      <c r="G5" s="11" t="s">
        <v>493</v>
      </c>
      <c r="H5" s="11" t="s">
        <v>493</v>
      </c>
      <c r="I5" s="6"/>
      <c r="J5" s="6"/>
      <c r="K5" s="6"/>
      <c r="L5" s="11" t="s">
        <v>493</v>
      </c>
      <c r="M5" s="6" t="s">
        <v>494</v>
      </c>
    </row>
    <row r="6" spans="1:13" ht="20.100000000000001">
      <c r="A6" s="6" t="s">
        <v>497</v>
      </c>
      <c r="B6" s="5" t="s">
        <v>498</v>
      </c>
      <c r="C6" s="12">
        <v>42125</v>
      </c>
      <c r="D6" s="6">
        <v>0</v>
      </c>
      <c r="E6" s="6" t="s">
        <v>499</v>
      </c>
      <c r="F6" s="11" t="s">
        <v>493</v>
      </c>
      <c r="G6" s="11" t="s">
        <v>493</v>
      </c>
      <c r="H6" s="11" t="s">
        <v>493</v>
      </c>
      <c r="I6" s="6"/>
      <c r="J6" s="6"/>
      <c r="K6" s="6"/>
      <c r="L6" s="11" t="s">
        <v>493</v>
      </c>
      <c r="M6" s="6" t="s">
        <v>494</v>
      </c>
    </row>
    <row r="7" spans="1:13" ht="30">
      <c r="A7" s="6" t="s">
        <v>490</v>
      </c>
      <c r="B7" s="5" t="s">
        <v>491</v>
      </c>
      <c r="C7" s="12">
        <v>42129</v>
      </c>
      <c r="D7" s="6">
        <v>2</v>
      </c>
      <c r="E7" s="6" t="s">
        <v>500</v>
      </c>
      <c r="F7" s="11" t="s">
        <v>493</v>
      </c>
      <c r="G7" s="11" t="s">
        <v>493</v>
      </c>
      <c r="H7" s="11" t="s">
        <v>493</v>
      </c>
      <c r="I7" s="6"/>
      <c r="J7" s="6"/>
      <c r="K7" s="6"/>
      <c r="L7" s="11" t="s">
        <v>493</v>
      </c>
      <c r="M7" s="6" t="s">
        <v>494</v>
      </c>
    </row>
    <row r="8" spans="1:13" ht="30">
      <c r="A8" s="6" t="s">
        <v>490</v>
      </c>
      <c r="B8" s="5" t="s">
        <v>501</v>
      </c>
      <c r="C8" s="12">
        <v>42129</v>
      </c>
      <c r="D8" s="6">
        <v>0</v>
      </c>
      <c r="E8" s="6" t="s">
        <v>502</v>
      </c>
      <c r="F8" s="11" t="s">
        <v>493</v>
      </c>
      <c r="G8" s="11" t="s">
        <v>493</v>
      </c>
      <c r="H8" s="11" t="s">
        <v>493</v>
      </c>
      <c r="I8" s="6"/>
      <c r="J8" s="6"/>
      <c r="K8" s="6"/>
      <c r="L8" s="11" t="s">
        <v>493</v>
      </c>
      <c r="M8" s="6" t="s">
        <v>494</v>
      </c>
    </row>
    <row r="9" spans="1:13" ht="39.950000000000003">
      <c r="A9" s="6" t="s">
        <v>503</v>
      </c>
      <c r="B9" s="5" t="s">
        <v>504</v>
      </c>
      <c r="C9" s="12">
        <v>42149</v>
      </c>
      <c r="D9" s="6">
        <v>1</v>
      </c>
      <c r="E9" s="6" t="s">
        <v>505</v>
      </c>
      <c r="F9" s="11" t="s">
        <v>493</v>
      </c>
      <c r="G9" s="11" t="s">
        <v>493</v>
      </c>
      <c r="H9" s="11" t="s">
        <v>493</v>
      </c>
      <c r="I9" s="6"/>
      <c r="J9" s="6"/>
      <c r="K9" s="6"/>
      <c r="L9" s="11" t="s">
        <v>493</v>
      </c>
      <c r="M9" s="6" t="s">
        <v>494</v>
      </c>
    </row>
    <row r="10" spans="1:13" ht="20.100000000000001">
      <c r="A10" s="6" t="s">
        <v>506</v>
      </c>
      <c r="B10" s="5" t="s">
        <v>237</v>
      </c>
      <c r="C10" s="12">
        <v>42163</v>
      </c>
      <c r="D10" s="6">
        <v>1</v>
      </c>
      <c r="E10" s="6" t="s">
        <v>507</v>
      </c>
      <c r="F10" s="11" t="s">
        <v>493</v>
      </c>
      <c r="G10" s="11" t="s">
        <v>493</v>
      </c>
      <c r="H10" s="11" t="s">
        <v>493</v>
      </c>
      <c r="I10" s="6"/>
      <c r="J10" s="6"/>
      <c r="K10" s="6"/>
      <c r="L10" s="11" t="s">
        <v>493</v>
      </c>
      <c r="M10" s="6" t="s">
        <v>494</v>
      </c>
    </row>
    <row r="11" spans="1:13" ht="20.100000000000001">
      <c r="A11" s="6" t="s">
        <v>506</v>
      </c>
      <c r="B11" s="5" t="s">
        <v>508</v>
      </c>
      <c r="C11" s="12">
        <v>42163</v>
      </c>
      <c r="D11" s="6">
        <v>1</v>
      </c>
      <c r="E11" s="6" t="s">
        <v>507</v>
      </c>
      <c r="F11" s="11" t="s">
        <v>493</v>
      </c>
      <c r="G11" s="11" t="s">
        <v>493</v>
      </c>
      <c r="H11" s="11" t="s">
        <v>493</v>
      </c>
      <c r="I11" s="6"/>
      <c r="J11" s="6"/>
      <c r="K11" s="6"/>
      <c r="L11" s="11" t="s">
        <v>493</v>
      </c>
      <c r="M11" s="6" t="s">
        <v>494</v>
      </c>
    </row>
    <row r="12" spans="1:13" ht="20.100000000000001">
      <c r="A12" s="6" t="s">
        <v>506</v>
      </c>
      <c r="B12" s="5" t="s">
        <v>509</v>
      </c>
      <c r="C12" s="12">
        <v>42163</v>
      </c>
      <c r="D12" s="6">
        <v>1</v>
      </c>
      <c r="E12" s="6" t="s">
        <v>507</v>
      </c>
      <c r="F12" s="11" t="s">
        <v>493</v>
      </c>
      <c r="G12" s="11" t="s">
        <v>493</v>
      </c>
      <c r="H12" s="11" t="s">
        <v>493</v>
      </c>
      <c r="I12" s="6"/>
      <c r="J12" s="6"/>
      <c r="K12" s="6"/>
      <c r="L12" s="11" t="s">
        <v>493</v>
      </c>
      <c r="M12" s="6" t="s">
        <v>494</v>
      </c>
    </row>
    <row r="13" spans="1:13" ht="20.100000000000001">
      <c r="A13" s="6" t="s">
        <v>506</v>
      </c>
      <c r="B13" s="5" t="s">
        <v>510</v>
      </c>
      <c r="C13" s="12">
        <v>42163</v>
      </c>
      <c r="D13" s="6">
        <v>1</v>
      </c>
      <c r="E13" s="6" t="s">
        <v>507</v>
      </c>
      <c r="F13" s="11" t="s">
        <v>493</v>
      </c>
      <c r="G13" s="11" t="s">
        <v>493</v>
      </c>
      <c r="H13" s="11" t="s">
        <v>493</v>
      </c>
      <c r="I13" s="6"/>
      <c r="J13" s="6"/>
      <c r="K13" s="6"/>
      <c r="L13" s="11" t="s">
        <v>493</v>
      </c>
      <c r="M13" s="6" t="s">
        <v>494</v>
      </c>
    </row>
    <row r="14" spans="1:13" ht="30">
      <c r="A14" s="6" t="s">
        <v>511</v>
      </c>
      <c r="B14" s="5" t="s">
        <v>512</v>
      </c>
      <c r="C14" s="12">
        <v>42191</v>
      </c>
      <c r="D14" s="6">
        <v>1</v>
      </c>
      <c r="E14" s="6" t="s">
        <v>513</v>
      </c>
      <c r="F14" s="11" t="s">
        <v>493</v>
      </c>
      <c r="G14" s="11" t="s">
        <v>493</v>
      </c>
      <c r="H14" s="11" t="s">
        <v>493</v>
      </c>
      <c r="I14" s="6"/>
      <c r="J14" s="6"/>
      <c r="K14" s="6"/>
      <c r="L14" s="11" t="s">
        <v>493</v>
      </c>
      <c r="M14" s="6" t="s">
        <v>494</v>
      </c>
    </row>
    <row r="15" spans="1:13">
      <c r="A15" s="6" t="s">
        <v>514</v>
      </c>
      <c r="B15" s="5" t="s">
        <v>275</v>
      </c>
      <c r="C15" s="12">
        <v>42191</v>
      </c>
      <c r="D15" s="6">
        <v>0</v>
      </c>
      <c r="E15" s="6" t="s">
        <v>515</v>
      </c>
      <c r="F15" s="11" t="s">
        <v>493</v>
      </c>
      <c r="G15" s="11" t="s">
        <v>493</v>
      </c>
      <c r="H15" s="11" t="s">
        <v>493</v>
      </c>
      <c r="I15" s="6"/>
      <c r="J15" s="6"/>
      <c r="K15" s="6"/>
      <c r="L15" s="11" t="s">
        <v>493</v>
      </c>
      <c r="M15" s="6" t="s">
        <v>494</v>
      </c>
    </row>
    <row r="16" spans="1:13">
      <c r="A16" s="6" t="s">
        <v>490</v>
      </c>
      <c r="B16" s="5" t="s">
        <v>491</v>
      </c>
      <c r="C16" s="12">
        <v>42192</v>
      </c>
      <c r="D16" s="6">
        <v>1</v>
      </c>
      <c r="E16" s="6" t="s">
        <v>516</v>
      </c>
      <c r="F16" s="6"/>
      <c r="G16" s="11" t="s">
        <v>493</v>
      </c>
      <c r="H16" s="11" t="s">
        <v>493</v>
      </c>
      <c r="I16" s="6"/>
      <c r="J16" s="6"/>
      <c r="K16" s="6"/>
      <c r="L16" s="7"/>
      <c r="M16" s="6" t="s">
        <v>517</v>
      </c>
    </row>
    <row r="17" spans="1:13" ht="30">
      <c r="A17" s="6" t="s">
        <v>490</v>
      </c>
      <c r="B17" s="5" t="s">
        <v>518</v>
      </c>
      <c r="C17" s="12">
        <v>42198</v>
      </c>
      <c r="D17" s="6">
        <v>0</v>
      </c>
      <c r="E17" s="6" t="s">
        <v>519</v>
      </c>
      <c r="F17" s="11" t="s">
        <v>493</v>
      </c>
      <c r="G17" s="11" t="s">
        <v>493</v>
      </c>
      <c r="H17" s="11" t="s">
        <v>493</v>
      </c>
      <c r="I17" s="6"/>
      <c r="J17" s="6"/>
      <c r="K17" s="6"/>
      <c r="L17" s="11" t="s">
        <v>493</v>
      </c>
      <c r="M17" s="6" t="s">
        <v>494</v>
      </c>
    </row>
    <row r="18" spans="1:13" ht="39.950000000000003">
      <c r="A18" s="6" t="s">
        <v>490</v>
      </c>
      <c r="B18" s="5" t="s">
        <v>520</v>
      </c>
      <c r="C18" s="12">
        <v>42198</v>
      </c>
      <c r="D18" s="8">
        <v>0</v>
      </c>
      <c r="E18" s="8" t="s">
        <v>521</v>
      </c>
      <c r="F18" s="11" t="s">
        <v>493</v>
      </c>
      <c r="G18" s="11" t="s">
        <v>493</v>
      </c>
      <c r="H18" s="11" t="s">
        <v>493</v>
      </c>
      <c r="I18" s="6"/>
      <c r="J18" s="6"/>
      <c r="K18" s="6"/>
      <c r="L18" s="11" t="s">
        <v>493</v>
      </c>
      <c r="M18" s="6" t="s">
        <v>494</v>
      </c>
    </row>
    <row r="19" spans="1:13" ht="39.950000000000003">
      <c r="A19" s="6" t="s">
        <v>511</v>
      </c>
      <c r="B19" s="5" t="s">
        <v>522</v>
      </c>
      <c r="C19" s="12">
        <v>42198</v>
      </c>
      <c r="D19" s="6">
        <v>2</v>
      </c>
      <c r="E19" s="6" t="s">
        <v>523</v>
      </c>
      <c r="F19" s="11" t="s">
        <v>493</v>
      </c>
      <c r="G19" s="11" t="s">
        <v>493</v>
      </c>
      <c r="H19" s="11" t="s">
        <v>493</v>
      </c>
      <c r="I19" s="6"/>
      <c r="J19" s="6"/>
      <c r="K19" s="6"/>
      <c r="L19" s="11" t="s">
        <v>493</v>
      </c>
      <c r="M19" s="6" t="s">
        <v>517</v>
      </c>
    </row>
    <row r="20" spans="1:13" ht="30">
      <c r="A20" s="6" t="s">
        <v>514</v>
      </c>
      <c r="B20" s="5" t="s">
        <v>275</v>
      </c>
      <c r="C20" s="12">
        <v>42198</v>
      </c>
      <c r="D20" s="6">
        <v>1</v>
      </c>
      <c r="E20" s="6" t="s">
        <v>524</v>
      </c>
      <c r="F20" s="11" t="s">
        <v>493</v>
      </c>
      <c r="G20" s="11" t="s">
        <v>493</v>
      </c>
      <c r="H20" s="11" t="s">
        <v>493</v>
      </c>
      <c r="I20" s="6"/>
      <c r="J20" s="6"/>
      <c r="K20" s="6"/>
      <c r="L20" s="11" t="s">
        <v>493</v>
      </c>
      <c r="M20" s="6" t="s">
        <v>517</v>
      </c>
    </row>
    <row r="21" spans="1:13">
      <c r="A21" s="6" t="s">
        <v>511</v>
      </c>
      <c r="B21" s="5" t="s">
        <v>277</v>
      </c>
      <c r="C21" s="12">
        <v>42203</v>
      </c>
      <c r="D21" s="6">
        <v>2</v>
      </c>
      <c r="E21" s="6" t="s">
        <v>525</v>
      </c>
      <c r="F21" s="11" t="s">
        <v>493</v>
      </c>
      <c r="G21" s="11" t="s">
        <v>493</v>
      </c>
      <c r="H21" s="11" t="s">
        <v>493</v>
      </c>
      <c r="I21" s="6"/>
      <c r="J21" s="6"/>
      <c r="K21" s="6"/>
      <c r="L21" s="11" t="s">
        <v>493</v>
      </c>
      <c r="M21" s="6" t="s">
        <v>494</v>
      </c>
    </row>
    <row r="22" spans="1:13" ht="20.100000000000001">
      <c r="A22" s="6" t="s">
        <v>526</v>
      </c>
      <c r="B22" s="5" t="s">
        <v>527</v>
      </c>
      <c r="C22" s="12">
        <v>42203</v>
      </c>
      <c r="D22" s="6">
        <v>1</v>
      </c>
      <c r="E22" s="6" t="s">
        <v>528</v>
      </c>
      <c r="F22" s="11" t="s">
        <v>493</v>
      </c>
      <c r="G22" s="11" t="s">
        <v>493</v>
      </c>
      <c r="H22" s="11" t="s">
        <v>493</v>
      </c>
      <c r="I22" s="6"/>
      <c r="J22" s="6"/>
      <c r="K22" s="6"/>
      <c r="L22" s="11" t="s">
        <v>493</v>
      </c>
      <c r="M22" s="6" t="s">
        <v>494</v>
      </c>
    </row>
    <row r="23" spans="1:13" ht="20.100000000000001">
      <c r="A23" s="6" t="s">
        <v>529</v>
      </c>
      <c r="B23" s="5" t="s">
        <v>527</v>
      </c>
      <c r="C23" s="12">
        <v>42205</v>
      </c>
      <c r="D23" s="6">
        <v>1</v>
      </c>
      <c r="E23" s="6" t="s">
        <v>530</v>
      </c>
      <c r="F23" s="11" t="s">
        <v>493</v>
      </c>
      <c r="G23" s="11" t="s">
        <v>493</v>
      </c>
      <c r="H23" s="11" t="s">
        <v>493</v>
      </c>
      <c r="I23" s="6"/>
      <c r="J23" s="6"/>
      <c r="K23" s="6"/>
      <c r="L23" s="11" t="s">
        <v>493</v>
      </c>
      <c r="M23" s="6" t="s">
        <v>494</v>
      </c>
    </row>
    <row r="24" spans="1:13" ht="30">
      <c r="A24" s="6" t="s">
        <v>531</v>
      </c>
      <c r="B24" s="5" t="s">
        <v>532</v>
      </c>
      <c r="C24" s="12">
        <v>42209</v>
      </c>
      <c r="D24" s="6">
        <v>1</v>
      </c>
      <c r="E24" s="6" t="s">
        <v>533</v>
      </c>
      <c r="F24" s="11" t="s">
        <v>493</v>
      </c>
      <c r="G24" s="11" t="s">
        <v>493</v>
      </c>
      <c r="H24" s="11" t="s">
        <v>493</v>
      </c>
      <c r="I24" s="6"/>
      <c r="J24" s="6"/>
      <c r="K24" s="6"/>
      <c r="L24" s="11" t="s">
        <v>493</v>
      </c>
      <c r="M24" s="6" t="s">
        <v>494</v>
      </c>
    </row>
    <row r="25" spans="1:13">
      <c r="A25" s="6"/>
      <c r="B25" s="5"/>
      <c r="C25" s="12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13">
      <c r="A26" s="6"/>
      <c r="B26" s="5"/>
      <c r="C26" s="12"/>
      <c r="D26" s="6"/>
      <c r="E26" s="6"/>
      <c r="F26" s="6"/>
      <c r="G26" s="6"/>
      <c r="H26" s="6"/>
      <c r="I26" s="6"/>
      <c r="J26" s="6"/>
      <c r="K26" s="6"/>
      <c r="L26" s="7"/>
      <c r="M26" s="6"/>
    </row>
    <row r="27" spans="1:13">
      <c r="A27" s="6"/>
      <c r="B27" s="5"/>
      <c r="C27" s="12"/>
      <c r="D27" s="6"/>
      <c r="E27" s="6"/>
      <c r="F27" s="6"/>
      <c r="G27" s="6"/>
      <c r="H27" s="6"/>
      <c r="I27" s="6"/>
      <c r="J27" s="6"/>
      <c r="K27" s="6"/>
      <c r="L27" s="7"/>
      <c r="M27" s="6"/>
    </row>
    <row r="28" spans="1:13">
      <c r="A28" s="6"/>
      <c r="B28" s="5"/>
      <c r="C28" s="12"/>
      <c r="D28" s="6"/>
      <c r="E28" s="6"/>
      <c r="F28" s="6"/>
      <c r="G28" s="6"/>
      <c r="H28" s="6"/>
      <c r="I28" s="6"/>
      <c r="J28" s="6"/>
      <c r="K28" s="6"/>
      <c r="L28" s="7"/>
      <c r="M28" s="6"/>
    </row>
    <row r="29" spans="1:13">
      <c r="A29" s="6"/>
      <c r="B29" s="5"/>
      <c r="C29" s="12"/>
      <c r="D29" s="6"/>
      <c r="E29" s="6"/>
      <c r="F29" s="6"/>
      <c r="G29" s="6"/>
      <c r="H29" s="6"/>
      <c r="I29" s="6"/>
      <c r="J29" s="6"/>
      <c r="K29" s="6"/>
      <c r="L29" s="7"/>
      <c r="M29" s="6"/>
    </row>
    <row r="30" spans="1:13">
      <c r="A30" s="6"/>
      <c r="B30" s="5"/>
      <c r="C30" s="12"/>
      <c r="D30" s="6"/>
      <c r="E30" s="6"/>
      <c r="F30" s="6"/>
      <c r="G30" s="6"/>
      <c r="H30" s="6"/>
      <c r="I30" s="6"/>
      <c r="J30" s="6"/>
      <c r="K30" s="6"/>
      <c r="L30" s="7"/>
      <c r="M30" s="6"/>
    </row>
    <row r="31" spans="1:13">
      <c r="A31" s="6"/>
      <c r="B31" s="5"/>
      <c r="C31" s="12"/>
      <c r="D31" s="6"/>
      <c r="E31" s="6"/>
      <c r="F31" s="7"/>
      <c r="G31" s="7"/>
      <c r="H31" s="9"/>
      <c r="I31" s="9"/>
      <c r="J31" s="9"/>
      <c r="K31" s="9"/>
      <c r="L31" s="9"/>
      <c r="M31" s="6"/>
    </row>
    <row r="32" spans="1:13">
      <c r="A32" s="6"/>
      <c r="B32" s="5"/>
      <c r="C32" s="12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>
      <c r="A33" s="6"/>
      <c r="B33" s="5"/>
      <c r="C33" s="12"/>
      <c r="D33" s="6"/>
      <c r="E33" s="6"/>
      <c r="F33" s="6"/>
      <c r="G33" s="6"/>
      <c r="H33" s="6"/>
      <c r="I33" s="6"/>
      <c r="J33" s="6"/>
      <c r="K33" s="6"/>
      <c r="L33" s="7"/>
      <c r="M33" s="6"/>
    </row>
    <row r="34" spans="1:13">
      <c r="A34" s="6"/>
      <c r="B34" s="5"/>
      <c r="C34" s="12"/>
      <c r="D34" s="6"/>
      <c r="E34" s="6"/>
      <c r="F34" s="6"/>
      <c r="G34" s="6"/>
      <c r="H34" s="6"/>
      <c r="I34" s="6"/>
      <c r="J34" s="6"/>
      <c r="K34" s="6"/>
      <c r="L34" s="7"/>
      <c r="M34" s="6"/>
    </row>
    <row r="35" spans="1:13">
      <c r="A35" s="6"/>
      <c r="B35" s="5"/>
      <c r="C35" s="12"/>
      <c r="D35" s="6"/>
      <c r="E35" s="6"/>
      <c r="F35" s="6"/>
      <c r="G35" s="6"/>
      <c r="H35" s="6"/>
      <c r="I35" s="6"/>
      <c r="J35" s="6"/>
      <c r="K35" s="6"/>
      <c r="L35" s="7"/>
      <c r="M35" s="6"/>
    </row>
    <row r="36" spans="1:13">
      <c r="A36" s="6"/>
      <c r="B36" s="5"/>
      <c r="C36" s="12"/>
      <c r="D36" s="6"/>
      <c r="E36" s="6"/>
      <c r="F36" s="6"/>
      <c r="G36" s="6"/>
      <c r="H36" s="6"/>
      <c r="I36" s="6"/>
      <c r="J36" s="6"/>
      <c r="K36" s="6"/>
      <c r="L36" s="7"/>
      <c r="M36" s="6"/>
    </row>
    <row r="37" spans="1:13">
      <c r="A37" s="6"/>
      <c r="B37" s="5"/>
      <c r="C37" s="12"/>
      <c r="D37" s="6"/>
      <c r="E37" s="6"/>
      <c r="F37" s="6"/>
      <c r="G37" s="6"/>
      <c r="H37" s="6"/>
      <c r="I37" s="6"/>
      <c r="J37" s="6"/>
      <c r="K37" s="6"/>
      <c r="L37" s="7"/>
      <c r="M37" s="6"/>
    </row>
    <row r="38" spans="1:13">
      <c r="A38" s="6"/>
      <c r="B38" s="5"/>
      <c r="C38" s="12"/>
      <c r="D38" s="6"/>
      <c r="E38" s="6"/>
      <c r="F38" s="6"/>
      <c r="G38" s="6"/>
      <c r="H38" s="6"/>
      <c r="I38" s="6"/>
      <c r="J38" s="6"/>
      <c r="K38" s="6"/>
      <c r="L38" s="7"/>
      <c r="M38" s="6"/>
    </row>
    <row r="39" spans="1:13">
      <c r="A39" s="6"/>
      <c r="B39" s="5"/>
      <c r="C39" s="12"/>
      <c r="D39" s="6"/>
      <c r="E39" s="6"/>
      <c r="F39" s="6"/>
      <c r="G39" s="6"/>
      <c r="H39" s="6"/>
      <c r="I39" s="6"/>
      <c r="J39" s="6"/>
      <c r="K39" s="6"/>
      <c r="L39" s="7"/>
      <c r="M39" s="6"/>
    </row>
    <row r="40" spans="1:13">
      <c r="A40" s="6"/>
      <c r="B40" s="5"/>
      <c r="C40" s="12"/>
      <c r="D40" s="6"/>
      <c r="E40" s="6"/>
      <c r="F40" s="7"/>
      <c r="G40" s="7"/>
      <c r="H40" s="9"/>
      <c r="I40" s="9"/>
      <c r="J40" s="9"/>
      <c r="K40" s="9"/>
      <c r="L40" s="9"/>
      <c r="M40" s="6"/>
    </row>
  </sheetData>
  <sortState xmlns:xlrd2="http://schemas.microsoft.com/office/spreadsheetml/2017/richdata2" ref="A4:M22">
    <sortCondition ref="C4:C22"/>
  </sortState>
  <mergeCells count="11">
    <mergeCell ref="M2:M3"/>
    <mergeCell ref="H2:K2"/>
    <mergeCell ref="L2:L3"/>
    <mergeCell ref="A1:B1"/>
    <mergeCell ref="C1:L1"/>
    <mergeCell ref="A2:A3"/>
    <mergeCell ref="B2:B3"/>
    <mergeCell ref="C2:C3"/>
    <mergeCell ref="D2:D3"/>
    <mergeCell ref="E2:E3"/>
    <mergeCell ref="F2:G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4A25CFFD345E4AAED5BC86CF28A9D3" ma:contentTypeVersion="2" ma:contentTypeDescription="Crear nuevo documento." ma:contentTypeScope="" ma:versionID="d3fab267741eb0c6afa621af930858ad">
  <xsd:schema xmlns:xsd="http://www.w3.org/2001/XMLSchema" xmlns:xs="http://www.w3.org/2001/XMLSchema" xmlns:p="http://schemas.microsoft.com/office/2006/metadata/properties" xmlns:ns3="dfa3f7d7-ec0d-40dd-81bb-4db12c275060" targetNamespace="http://schemas.microsoft.com/office/2006/metadata/properties" ma:root="true" ma:fieldsID="2c574470fab95812dbfbd1ddf0916171" ns3:_="">
    <xsd:import namespace="dfa3f7d7-ec0d-40dd-81bb-4db12c2750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3f7d7-ec0d-40dd-81bb-4db12c275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18FCD1-7190-4CD7-BA86-394382E5947B}"/>
</file>

<file path=customXml/itemProps2.xml><?xml version="1.0" encoding="utf-8"?>
<ds:datastoreItem xmlns:ds="http://schemas.openxmlformats.org/officeDocument/2006/customXml" ds:itemID="{3128074C-7C49-4725-B0D7-9F5B6045FAC1}"/>
</file>

<file path=customXml/itemProps3.xml><?xml version="1.0" encoding="utf-8"?>
<ds:datastoreItem xmlns:ds="http://schemas.openxmlformats.org/officeDocument/2006/customXml" ds:itemID="{716DC94A-C4B5-41DA-93DD-41428E8AD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 Lopez</dc:creator>
  <cp:keywords/>
  <dc:description/>
  <cp:lastModifiedBy>Howard Coyne</cp:lastModifiedBy>
  <cp:revision/>
  <dcterms:created xsi:type="dcterms:W3CDTF">2011-10-21T15:01:55Z</dcterms:created>
  <dcterms:modified xsi:type="dcterms:W3CDTF">2024-02-06T14:42:02Z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0x010100B84A25CFFD345E4AAED5BC86CF28A9D3</vt:lpwstr>
  </property>
</Properties>
</file>