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asistente_logistico3_kluane-ecuador_ec/Documents/LOGÍSTICA/1.2 CONTROL DOCUMENTAL/4. FORMATOS/"/>
    </mc:Choice>
  </mc:AlternateContent>
  <xr:revisionPtr revIDLastSave="1" documentId="8_{23B6248C-5259-404C-B43E-04B13C0E297C}" xr6:coauthVersionLast="47" xr6:coauthVersionMax="47" xr10:uidLastSave="{637736CB-FEE3-4E21-B2B7-670FBDA0276B}"/>
  <bookViews>
    <workbookView xWindow="-120" yWindow="-120" windowWidth="20730" windowHeight="11160" xr2:uid="{ECCCBB2A-7EE8-45AC-A463-B435EBA1D4D3}"/>
  </bookViews>
  <sheets>
    <sheet name="MATRIZ VEHICULAR " sheetId="1" r:id="rId1"/>
  </sheets>
  <definedNames>
    <definedName name="_xlnm._FilterDatabase" localSheetId="0" hidden="1">'MATRIZ VEHICULAR '!$A$3:$T$3</definedName>
    <definedName name="Excel_BuiltIn__FilterDatabase_1_1">#REF!</definedName>
    <definedName name="Excel_BuiltIn__FilterDatabase_2_1_1">#REF!</definedName>
    <definedName name="Excel_BuiltIn_Print_Area_1_1">#REF!</definedName>
    <definedName name="Excel_BuiltIn_Print_Area_4">#REF!</definedName>
    <definedName name="Excel_BuiltIn_Print_Titles_1_1">#REF!</definedName>
    <definedName name="Excel_BuiltIn_Print_Titles_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<sst xmlns="http://schemas.openxmlformats.org/spreadsheetml/2006/main" count="31" uniqueCount="31">
  <si>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REGISTRO Y SEGUIMIENTO DE REPORTE VEHICULAR </t>
  </si>
  <si>
    <t>EC-LG-F-16                             REV-0                                      NOV-2023</t>
  </si>
  <si>
    <t>NO PLANIFICADA</t>
  </si>
  <si>
    <t>ABIERTO</t>
  </si>
  <si>
    <t>SI</t>
  </si>
  <si>
    <t xml:space="preserve">BAJO </t>
  </si>
  <si>
    <t>INSPECCIONES DIARIAS</t>
  </si>
  <si>
    <t>AUDITORIA</t>
  </si>
  <si>
    <t>ITEM</t>
  </si>
  <si>
    <t>FECHA HALLAZGO</t>
  </si>
  <si>
    <t>PROYECTO</t>
  </si>
  <si>
    <t xml:space="preserve">CAMIONETA PROPIA O ALQUILADA </t>
  </si>
  <si>
    <t>PLACAS
CAMIONETA</t>
  </si>
  <si>
    <t>IDENTIFICACION CAMIONETA</t>
  </si>
  <si>
    <t>PERSONA QUE REPORTA HALLAZGO</t>
  </si>
  <si>
    <t>LOGISTICO RESPONSABLE DE PROYECTO</t>
  </si>
  <si>
    <t>SELECCIONE NOVEDAD</t>
  </si>
  <si>
    <t>DESCRIPCION HALLAZGO</t>
  </si>
  <si>
    <t>ACCIÓN CORRECTIVA / PREVENTIVA</t>
  </si>
  <si>
    <t>EVIDENCIA DEL CIERRE (FOTO-DOCUMENTO-REINSPECCION-CORREO)</t>
  </si>
  <si>
    <t>PERSONA RESPONSABLE DEL CIERRE</t>
  </si>
  <si>
    <t>FECHA DEL CIERRE</t>
  </si>
  <si>
    <t>ESTADO</t>
  </si>
  <si>
    <t>DÍAS DE CIERRE</t>
  </si>
  <si>
    <t>CALIFICACION DEL TIEMPO DE RESPUESTA</t>
  </si>
  <si>
    <t>EFICAZ</t>
  </si>
  <si>
    <t>EFICIENTE</t>
  </si>
  <si>
    <t>INEFICIENTE</t>
  </si>
  <si>
    <t>CELICA</t>
  </si>
  <si>
    <t>PDR3422</t>
  </si>
  <si>
    <t>KDE-011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</si>
</sst>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6"/>
      <name val="Arial"/>
      <family val="2"/>
    </font>
    <font>
      <b/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3FF8E59-1669-49E0-ABAD-34609CA98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2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EA76BBCB-7901-45FC-8A12-B418D484203F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3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404BDD64-8873-4B9E-BE2A-CCC908AA6ABF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4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DC872ACC-BAF4-45BB-9DAF-669DD66A689C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5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CEFCC2C0-AB5E-4216-8E3F-6F3B7095306D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6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F6A700F9-1866-4917-84ED-F0D3460C5021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7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8F5ADCB1-D5E8-4B50-B008-C899F0B91A4E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8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438655E3-EF15-4978-9545-678C15F9E4F6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9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065C2274-1FF6-4A40-8845-90BF4DB5164B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10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304DDF96-E13E-4D96-8312-40C512F7CAA1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524250"/>
    <xdr:sp macro="" textlink="">
      <xdr:nvSpPr>
        <xdr:cNvPr id="11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4A886835-07C8-4DEE-9895-14BF86811AA1}"/>
            </a:ext>
          </a:extLst>
        </xdr:cNvPr>
        <xdr:cNvSpPr>
          <a:spLocks noChangeAspect="1" noChangeArrowheads="1"/>
        </xdr:cNvSpPr>
      </xdr:nvSpPr>
      <xdr:spPr bwMode="auto">
        <a:xfrm>
          <a:off x="24974550" y="0"/>
          <a:ext cx="30480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54429</xdr:colOff>
      <xdr:row>0</xdr:row>
      <xdr:rowOff>95250</xdr:rowOff>
    </xdr:from>
    <xdr:to>
      <xdr:col>1</xdr:col>
      <xdr:colOff>1219862</xdr:colOff>
      <xdr:row>0</xdr:row>
      <xdr:rowOff>1469571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389462E-A8BE-4702-868D-9B99585E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95250"/>
          <a:ext cx="1981862" cy="137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4C84-2779-4543-9BB9-5E4A53FC4522}">
  <dimension ref="A1:AN586"/>
  <sheetViews>
    <sheetView tabSelected="1" topLeftCell="E1" zoomScale="40" zoomScaleNormal="40" workbookViewId="0">
      <selection activeCell="E4" sqref="E4:G13"/>
    </sheetView>
  </sheetViews>
  <sheetFormatPr baseColWidth="10" defaultColWidth="12.28515625" defaultRowHeight="15" x14ac:dyDescent="0.25"/>
  <cols>
    <col min="1" max="1" width="12.28515625" style="6"/>
    <col min="2" max="2" width="20.85546875" style="6" customWidth="1"/>
    <col min="3" max="3" width="19.42578125" style="6" customWidth="1"/>
    <col min="4" max="4" width="18.42578125" style="6" customWidth="1"/>
    <col min="5" max="5" width="19" style="6" customWidth="1"/>
    <col min="6" max="6" width="20" style="6" customWidth="1"/>
    <col min="7" max="7" width="18.7109375" style="6" customWidth="1"/>
    <col min="8" max="8" width="23.42578125" style="6" customWidth="1"/>
    <col min="9" max="9" width="18.140625" style="6" customWidth="1"/>
    <col min="10" max="10" width="67.28515625" style="6" customWidth="1"/>
    <col min="11" max="11" width="45.7109375" style="6" customWidth="1"/>
    <col min="12" max="12" width="97.5703125" style="6" customWidth="1"/>
    <col min="13" max="13" width="21.5703125" style="6" customWidth="1"/>
    <col min="14" max="14" width="16.28515625" style="6" customWidth="1"/>
    <col min="15" max="16" width="12.28515625" style="6"/>
    <col min="17" max="17" width="20" style="6" customWidth="1"/>
    <col min="18" max="18" width="12.28515625" style="6"/>
    <col min="19" max="19" width="14.7109375" style="6" customWidth="1"/>
    <col min="20" max="20" width="16.85546875" style="6" customWidth="1"/>
    <col min="21" max="16384" width="12.28515625" style="6"/>
  </cols>
  <sheetData>
    <row r="1" spans="1:40" ht="123.75" customHeight="1" thickTop="1" thickBot="1" x14ac:dyDescent="0.3">
      <c r="A1" s="11"/>
      <c r="B1" s="12"/>
      <c r="C1" s="13" t="s">
        <v>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6" t="s">
        <v>1</v>
      </c>
      <c r="S1" s="17"/>
      <c r="T1" s="18"/>
      <c r="U1" s="8"/>
      <c r="V1" s="8"/>
      <c r="W1" s="9" t="s">
        <v>2</v>
      </c>
      <c r="X1" s="9"/>
      <c r="Y1" s="9"/>
      <c r="Z1" s="9" t="s">
        <v>3</v>
      </c>
      <c r="AA1" s="9"/>
      <c r="AB1" s="9" t="s">
        <v>4</v>
      </c>
      <c r="AC1" s="9" t="s">
        <v>5</v>
      </c>
      <c r="AD1" s="9"/>
      <c r="AE1" s="9"/>
      <c r="AF1" s="3" t="s">
        <v>6</v>
      </c>
      <c r="AG1" s="8"/>
      <c r="AH1" s="8"/>
      <c r="AI1" s="8"/>
      <c r="AJ1" s="8"/>
      <c r="AK1" s="8"/>
      <c r="AL1" s="8"/>
      <c r="AM1" s="8"/>
      <c r="AN1" s="8"/>
    </row>
    <row r="2" spans="1:40" ht="12" customHeight="1" x14ac:dyDescent="0.25">
      <c r="B2" s="4"/>
      <c r="J2" s="4"/>
      <c r="R2" s="10"/>
      <c r="S2" s="10"/>
      <c r="T2" s="10"/>
      <c r="U2" s="8"/>
      <c r="V2" s="8"/>
      <c r="W2" s="9"/>
      <c r="X2" s="9"/>
      <c r="Y2" s="9"/>
      <c r="Z2" s="9"/>
      <c r="AA2" s="9"/>
      <c r="AB2" s="9"/>
      <c r="AC2" s="9"/>
      <c r="AD2" s="9"/>
      <c r="AE2" s="9"/>
      <c r="AF2" s="3" t="s">
        <v>7</v>
      </c>
      <c r="AG2" s="8"/>
      <c r="AH2" s="8"/>
      <c r="AI2" s="8"/>
      <c r="AJ2" s="8"/>
      <c r="AK2" s="8"/>
      <c r="AL2" s="8"/>
      <c r="AM2" s="8"/>
      <c r="AN2" s="8"/>
    </row>
    <row r="3" spans="1:40" ht="59.25" customHeight="1" x14ac:dyDescent="0.25">
      <c r="A3" s="1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1" t="s">
        <v>22</v>
      </c>
      <c r="P3" s="2" t="s">
        <v>23</v>
      </c>
      <c r="Q3" s="2" t="s">
        <v>24</v>
      </c>
      <c r="R3" s="2" t="s">
        <v>25</v>
      </c>
      <c r="S3" s="2" t="s">
        <v>26</v>
      </c>
      <c r="T3" s="2" t="s">
        <v>27</v>
      </c>
    </row>
    <row r="4" spans="1:40" s="4" customFormat="1" ht="20.100000000000001" customHeight="1" x14ac:dyDescent="0.25">
      <c r="A4" s="7"/>
      <c r="B4" s="7"/>
      <c r="C4" s="7" t="s">
        <v>28</v>
      </c>
      <c r="D4" s="7"/>
      <c r="E4" s="7" t="s">
        <v>29</v>
      </c>
      <c r="F4" s="7" t="s">
        <v>30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40" ht="20.100000000000001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40" ht="20.10000000000000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40" ht="20.100000000000001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40" ht="20.10000000000000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40" ht="20.100000000000001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40" ht="20.10000000000000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40" ht="20.10000000000000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40" ht="20.100000000000001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40" ht="20.100000000000001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40" ht="20.10000000000000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40" ht="20.10000000000000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40" ht="20.10000000000000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20.10000000000000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0.10000000000000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20.100000000000001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0.10000000000000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20.100000000000001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0.10000000000000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0.100000000000001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0.10000000000000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0.10000000000000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0.10000000000000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0.10000000000000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0.10000000000000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0.10000000000000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0.10000000000000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20.10000000000000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0.10000000000000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20.10000000000000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20.10000000000000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20.10000000000000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20.10000000000000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20.10000000000000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0.10000000000000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0.10000000000000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0.10000000000000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20.10000000000000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20.10000000000000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20.10000000000000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20.10000000000000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20.10000000000000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20.10000000000000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20.10000000000000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20.10000000000000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20.10000000000000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20.10000000000000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20.10000000000000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20.10000000000000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20.10000000000000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20.10000000000000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20.10000000000000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20.10000000000000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20.10000000000000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20.10000000000000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20.10000000000000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20.10000000000000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20.10000000000000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20.10000000000000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20.10000000000000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20.10000000000000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20.10000000000000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0.10000000000000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20.10000000000000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20.10000000000000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20.10000000000000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20.10000000000000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20.10000000000000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20.10000000000000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20.10000000000000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0.10000000000000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20.10000000000000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20.10000000000000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20.10000000000000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20.10000000000000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20.10000000000000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20.10000000000000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20.10000000000000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20.10000000000000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20.10000000000000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20.10000000000000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20.10000000000000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20.10000000000000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20.10000000000000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20.10000000000000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20.10000000000000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20.10000000000000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20.10000000000000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20.10000000000000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20.10000000000000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20.10000000000000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20.10000000000000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20.10000000000000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20.10000000000000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20.10000000000000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20.10000000000000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20.10000000000000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20.10000000000000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20.10000000000000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20.10000000000000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20.10000000000000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20.10000000000000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20.10000000000000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20.10000000000000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20.10000000000000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20.10000000000000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20.10000000000000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20.10000000000000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20.10000000000000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20.10000000000000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20.10000000000000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20.10000000000000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20.10000000000000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20.10000000000000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20.10000000000000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20.10000000000000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20.10000000000000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20.10000000000000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20.10000000000000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20.10000000000000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20.10000000000000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20.10000000000000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20.10000000000000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20.10000000000000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20.10000000000000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20.10000000000000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20.10000000000000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20.10000000000000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20.10000000000000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20.10000000000000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20.10000000000000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20.10000000000000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20.10000000000000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20.10000000000000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20.10000000000000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20.10000000000000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20.10000000000000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20.10000000000000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20.10000000000000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20.10000000000000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20.10000000000000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20.10000000000000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20.10000000000000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20.10000000000000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20.10000000000000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20.10000000000000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20.10000000000000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20.10000000000000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20.10000000000000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20.10000000000000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20.10000000000000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20.10000000000000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20.10000000000000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20.10000000000000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20.10000000000000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20.10000000000000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20.10000000000000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20.10000000000000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20.10000000000000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20.10000000000000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20.10000000000000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20.10000000000000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20.10000000000000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20.10000000000000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20.10000000000000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20.10000000000000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20.10000000000000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20.10000000000000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20.10000000000000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20.10000000000000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20.10000000000000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20.10000000000000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20.10000000000000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20.10000000000000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20.10000000000000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20.10000000000000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20.10000000000000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20.10000000000000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20.10000000000000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20.10000000000000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20.10000000000000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20.10000000000000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20.10000000000000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20.10000000000000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20.10000000000000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20.10000000000000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20.10000000000000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20.10000000000000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20.10000000000000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20.10000000000000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20.10000000000000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20.10000000000000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20.10000000000000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20.10000000000000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20.10000000000000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20.10000000000000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20.10000000000000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20.10000000000000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20.10000000000000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20.10000000000000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20.10000000000000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20.10000000000000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20.10000000000000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20.10000000000000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</sheetData>
  <mergeCells count="4">
    <mergeCell ref="R2:T2"/>
    <mergeCell ref="A1:B1"/>
    <mergeCell ref="C1:Q1"/>
    <mergeCell ref="R1:T1"/>
  </mergeCells>
  <dataValidations count="6">
    <dataValidation type="list" allowBlank="1" showInputMessage="1" showErrorMessage="1" sqref="D5" xr:uid="{049D2305-099F-4A71-A82F-3090D223E010}">
      <formula1>"PROPIA,ALQUILADA"</formula1>
    </dataValidation>
    <dataValidation type="list" allowBlank="1" showInputMessage="1" showErrorMessage="1" sqref="C4" xr:uid="{24B13E77-8A51-4E5F-9E30-0814F82BC63E}">
      <formula1>"CELICA,CANGREJOS,TIERRAS COLORADA,MACAS,WARINTZA,SEDE CENTRAL,"</formula1>
    </dataValidation>
    <dataValidation type="list" allowBlank="1" showInputMessage="1" showErrorMessage="1" sqref="E4" xr:uid="{DB8A4CF5-57E9-42AF-A9B9-226CAF77F55D}">
      <formula1>"PDR3422,PDR3266,PDR3267,PDS7460,PDU1856,PDU4567,PDZ9425,PDZ9440,PFE5061,PFE5062,LBD5909,LPA1864,ABJ9222,OBD6929,OBD6936,N/A,"</formula1>
    </dataValidation>
    <dataValidation type="list" allowBlank="1" showInputMessage="1" showErrorMessage="1" sqref="F4" xr:uid="{0CC66442-A3BD-410B-B07D-7634C500AFB9}">
      <formula1>"KDE-001,KDE-006,KDE-007, KDE-008,KDE-009,KDE-010,KDE-011,KDE-012,KDE-013,KDE-014,N/A"</formula1>
    </dataValidation>
    <dataValidation type="list" allowBlank="1" showInputMessage="1" showErrorMessage="1" sqref="D4" xr:uid="{DDFC6D9A-585F-4D6B-BC2C-A6C37627009F}">
      <formula1>"PROPIA,ALQUILADA,N/A,"</formula1>
    </dataValidation>
    <dataValidation type="list" allowBlank="1" showInputMessage="1" showErrorMessage="1" sqref="I4:J4 L4" xr:uid="{37D1586E-4C8F-4ADA-AD18-03AE7AA78319}">
      <formula1>"CHECK LIST MOTOR, INTERIOR VEHICULO, EXTERIOR VEHICULO, ASPECTOS DE SEGURIDAD, NEUMATICOS, SUSPENSION, SISTEMA ELECTRICO, OTROS,"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6AF85-0664-458A-88A6-61F2AAB4BD88}"/>
</file>

<file path=customXml/itemProps2.xml><?xml version="1.0" encoding="utf-8"?>
<ds:datastoreItem xmlns:ds="http://schemas.openxmlformats.org/officeDocument/2006/customXml" ds:itemID="{B057E986-609E-4007-8E45-B782D8635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VEHICULAR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Colabr. Kevin O</dc:creator>
  <cp:keywords/>
  <dc:description/>
  <cp:lastModifiedBy>Lenin Caicedo</cp:lastModifiedBy>
  <cp:revision/>
  <dcterms:created xsi:type="dcterms:W3CDTF">2023-11-20T13:20:58Z</dcterms:created>
  <dcterms:modified xsi:type="dcterms:W3CDTF">2024-07-19T21:12:45Z</dcterms:modified>
  <cp:category/>
  <cp:contentStatus/>
</cp:coreProperties>
</file>